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e.datastore.ed.ac.uk\csce\biology\users\dsmith19\My Documents\ICTV\TP_summaries\"/>
    </mc:Choice>
  </mc:AlternateContent>
  <xr:revisionPtr revIDLastSave="0" documentId="13_ncr:1_{9936FE6D-D958-475E-8EED-DA13B5603D92}" xr6:coauthVersionLast="47" xr6:coauthVersionMax="47" xr10:uidLastSave="{00000000-0000-0000-0000-000000000000}"/>
  <bookViews>
    <workbookView xWindow="3040" yWindow="3040" windowWidth="28800" windowHeight="15540" xr2:uid="{A1641074-8AE7-4563-ADCF-88035826A574}"/>
  </bookViews>
  <sheets>
    <sheet name="csvfile" sheetId="2" r:id="rId1"/>
    <sheet name="Sheet1" sheetId="1" r:id="rId2"/>
  </sheets>
  <definedNames>
    <definedName name="ExternalData_1" localSheetId="0" hidden="1">'csvfile'!$A$1:$G$354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497DE7-43AF-49BB-B34D-A8AA434187EF}" keepAlive="1" name="Query - csvfile" description="Connection to the 'csvfile' query in the workbook." type="5" refreshedVersion="7" background="1" saveData="1">
    <dbPr connection="Provider=Microsoft.Mashup.OleDb.1;Data Source=$Workbook$;Location=csvfile;Extended Properties=&quot;&quot;" command="SELECT * FROM [csvfile]"/>
  </connection>
</connections>
</file>

<file path=xl/sharedStrings.xml><?xml version="1.0" encoding="utf-8"?>
<sst xmlns="http://schemas.openxmlformats.org/spreadsheetml/2006/main" count="3213" uniqueCount="836">
  <si>
    <t/>
  </si>
  <si>
    <t>Table 1</t>
  </si>
  <si>
    <t>Operation</t>
  </si>
  <si>
    <t>Rank</t>
  </si>
  <si>
    <t>New taxon name</t>
  </si>
  <si>
    <t>Virus name</t>
  </si>
  <si>
    <t>Exemplar</t>
  </si>
  <si>
    <t>New taxon</t>
  </si>
  <si>
    <t>species</t>
  </si>
  <si>
    <t>Emaravirus clematis</t>
  </si>
  <si>
    <t>Clematis yellow mottle-associated virus</t>
  </si>
  <si>
    <t>RNA1: OP807964; RNA2: OP807965; RNA3a: OP807966; RNA3b: OP807967; RNA4: OP807968</t>
  </si>
  <si>
    <t>Table 2</t>
  </si>
  <si>
    <t>Allexivirus rehmanniae</t>
  </si>
  <si>
    <t>Rehmannia allexivirus</t>
  </si>
  <si>
    <t>PP097219</t>
  </si>
  <si>
    <t>Botrexvirus unosclerotiniae</t>
  </si>
  <si>
    <t>Sclerotinia sclerotiorum alphaflexivirus 1</t>
  </si>
  <si>
    <t>ON993219</t>
  </si>
  <si>
    <t>Botrexvirus duosclerotiniae</t>
  </si>
  <si>
    <t>Sclerotinia sclerotiorum alphaflexivirus 2</t>
  </si>
  <si>
    <t>OQ865609</t>
  </si>
  <si>
    <t>Potexvirus ecsadenii</t>
  </si>
  <si>
    <t>Adenium obesum virus X</t>
  </si>
  <si>
    <t>OR039325</t>
  </si>
  <si>
    <t>Potexvirus chaenostomae</t>
  </si>
  <si>
    <t>Chaenostoma potexvirus</t>
  </si>
  <si>
    <t>OL979628</t>
  </si>
  <si>
    <t>Potexvirus ecshibisci</t>
  </si>
  <si>
    <t>Hibiscus virus X</t>
  </si>
  <si>
    <t>PP115950</t>
  </si>
  <si>
    <t>Potexvirus ecscaricae</t>
  </si>
  <si>
    <t>papaya virus X</t>
  </si>
  <si>
    <t>MN265368</t>
  </si>
  <si>
    <t>Table 3</t>
  </si>
  <si>
    <t>Orthotospovirus eustomae</t>
  </si>
  <si>
    <t>MF469045; MF469046; MF469047</t>
  </si>
  <si>
    <t>Orthotospovirus fatsiae</t>
  </si>
  <si>
    <t>Fatsia japonica ringspot-associated virus</t>
  </si>
  <si>
    <t>LC626335; LC626336; LC626337</t>
  </si>
  <si>
    <t>Table 4</t>
  </si>
  <si>
    <t>Olpivirus lactucae</t>
  </si>
  <si>
    <t>Lactuca big vein associated phlebovirus</t>
  </si>
  <si>
    <t>RNA1: OR610326; RNA2: OR610327; RNA3: OR610328; RNA4: OR610329</t>
  </si>
  <si>
    <t>Table 5</t>
  </si>
  <si>
    <t>Badnavirus fatsiae</t>
  </si>
  <si>
    <t>Fatsia badnavirus 1</t>
  </si>
  <si>
    <t>OM540428</t>
  </si>
  <si>
    <t>Badnavirus tetainflatheobromae</t>
  </si>
  <si>
    <t>cacao swollen shoot Ghana T virus</t>
  </si>
  <si>
    <t>MN179342</t>
  </si>
  <si>
    <t>Badnavirus ziziphi</t>
  </si>
  <si>
    <t>jujube badnavirus WS</t>
  </si>
  <si>
    <t>OL739567</t>
  </si>
  <si>
    <t>Table 6</t>
  </si>
  <si>
    <t>Higrevirus amurense</t>
  </si>
  <si>
    <t>Phellodendron-associated higre-like virus</t>
  </si>
  <si>
    <t>RNA1: OP324809; RNA2: OP324810; RNA3: OP324811</t>
  </si>
  <si>
    <t>Higrevirus pistaciae</t>
  </si>
  <si>
    <t>pistachio virus X</t>
  </si>
  <si>
    <t>RNA1: MT334620; RNA2: MT334619; RNA3: MT334618</t>
  </si>
  <si>
    <t>Cilevirus pistaciae</t>
  </si>
  <si>
    <t>pistachio virus Y</t>
  </si>
  <si>
    <t>RNA1: MT362606; RNA2: MT362605</t>
  </si>
  <si>
    <t>Table 7</t>
  </si>
  <si>
    <t>Capulavirus trifolii</t>
  </si>
  <si>
    <t>Trifolium virus 1</t>
  </si>
  <si>
    <t>MW698813</t>
  </si>
  <si>
    <t>Table 8</t>
  </si>
  <si>
    <t>Citlodavirus apijamaicaense</t>
  </si>
  <si>
    <t>apiscitlodal virus</t>
  </si>
  <si>
    <t>PP467584</t>
  </si>
  <si>
    <t>Citlodavirus myricae</t>
  </si>
  <si>
    <t>Myrica rubra citlodavirus 1</t>
  </si>
  <si>
    <t>OP374189</t>
  </si>
  <si>
    <t>Table 9</t>
  </si>
  <si>
    <t>Mastrevirus urochloareunionense</t>
  </si>
  <si>
    <t>Urochloa decumbens associated virus</t>
  </si>
  <si>
    <t>OQ451139</t>
  </si>
  <si>
    <t>Mastrevirus nomiae</t>
  </si>
  <si>
    <t>nomiamastrel virus</t>
  </si>
  <si>
    <t>PP467585</t>
  </si>
  <si>
    <t>Mastrevirus brachypodiumprimi</t>
  </si>
  <si>
    <t>Brachypodium phoenicoides associated virus 1</t>
  </si>
  <si>
    <t>OR596402</t>
  </si>
  <si>
    <t>Mastrevirus bothriochloae</t>
  </si>
  <si>
    <t>Bothriochloa barbinodis associated virus</t>
  </si>
  <si>
    <t>OR596403</t>
  </si>
  <si>
    <t>Mastrevirus brachypodiumsecundi</t>
  </si>
  <si>
    <t>Brachypodium phoenicoides associated virus 2</t>
  </si>
  <si>
    <t>OR596405</t>
  </si>
  <si>
    <t>Table 10</t>
  </si>
  <si>
    <t>Begomovirus chuxiongense</t>
  </si>
  <si>
    <t>tomato leaf curl Chuxiong virus</t>
  </si>
  <si>
    <t>OR543988</t>
  </si>
  <si>
    <t>Begomovirus solanumaureusreti</t>
  </si>
  <si>
    <t>tomato golden net virus</t>
  </si>
  <si>
    <t>MT214095</t>
  </si>
  <si>
    <t>Begomovirus solanumflavusreti</t>
  </si>
  <si>
    <t>tomato yellow net virus</t>
  </si>
  <si>
    <t>MT214096</t>
  </si>
  <si>
    <t>Begomovirus whitaniae</t>
  </si>
  <si>
    <t>Withania leaf curl virus</t>
  </si>
  <si>
    <t>OP617239</t>
  </si>
  <si>
    <t>Begomovirus cajani</t>
  </si>
  <si>
    <t>Cajanus scarabaeoides yellow mosaic virus</t>
  </si>
  <si>
    <t>OM397101; OM397102</t>
  </si>
  <si>
    <t>Begomovirus hortuscrotoni</t>
  </si>
  <si>
    <t>garden croton enation leaf curl virus</t>
  </si>
  <si>
    <t>MW816855; MW816857</t>
  </si>
  <si>
    <t>Begomovirus jatrophagunturense</t>
  </si>
  <si>
    <t>Jatropha leaf curl Guntur virus</t>
  </si>
  <si>
    <t>MZ217773</t>
  </si>
  <si>
    <t>Begomovirus hyptidis</t>
  </si>
  <si>
    <t>Hyptis golden mosaic virus</t>
  </si>
  <si>
    <t>ON073795; ON073796</t>
  </si>
  <si>
    <t>Begomovirus galii</t>
  </si>
  <si>
    <t>Galium leaf distortion virus</t>
  </si>
  <si>
    <t>OL689630</t>
  </si>
  <si>
    <t>Begomovirus myanmarense</t>
  </si>
  <si>
    <t>tobacco curly shoot Myanmar virus</t>
  </si>
  <si>
    <t>MK920410</t>
  </si>
  <si>
    <t>Begomovirus caboniensis</t>
  </si>
  <si>
    <t>Cnidoscolus mild mosaic virus</t>
  </si>
  <si>
    <t>MZ465527; MZ465585</t>
  </si>
  <si>
    <t>Begomovirus pyrenacanthae</t>
  </si>
  <si>
    <t>Pyrenacantha yellow mosaic virus</t>
  </si>
  <si>
    <t>MZ390982; MZ390984</t>
  </si>
  <si>
    <t>Begomovirus puerense</t>
  </si>
  <si>
    <t>tobacco leaf curl Puer virus</t>
  </si>
  <si>
    <t>MZ465370</t>
  </si>
  <si>
    <t>Begomovirus solanumdistorsionis</t>
  </si>
  <si>
    <t>tomato mottle leaf distortion virus</t>
  </si>
  <si>
    <t>MW561191; MW650837</t>
  </si>
  <si>
    <t>Begomovirus alceacrispi</t>
  </si>
  <si>
    <t>hollyhock vein yellowing virus</t>
  </si>
  <si>
    <t>LK028571</t>
  </si>
  <si>
    <t>Begomovirus muntiflavi</t>
  </si>
  <si>
    <t>Muntingia yellow spot virus</t>
  </si>
  <si>
    <t>MW032664; MW032665</t>
  </si>
  <si>
    <t>Begomovirus flavintervenae</t>
  </si>
  <si>
    <t>tomato interveinal yellowing virus</t>
  </si>
  <si>
    <t>MW057360</t>
  </si>
  <si>
    <t>Begomovirus sidaflavitessellati</t>
  </si>
  <si>
    <t>KX513859</t>
  </si>
  <si>
    <t>Table 11</t>
  </si>
  <si>
    <t>Ilarvirus ApNMV</t>
  </si>
  <si>
    <t>apple necrotic mosaic virus</t>
  </si>
  <si>
    <t>LC108993; LC108994; LC108995</t>
  </si>
  <si>
    <t>Ilarvirus BabIV1</t>
  </si>
  <si>
    <t>babaco ilarvirus 1</t>
  </si>
  <si>
    <t>OQ256238; OQ256239; OQ256240</t>
  </si>
  <si>
    <t>Ilarvirus TIV1</t>
  </si>
  <si>
    <t>tomato ilarvirus 1</t>
  </si>
  <si>
    <t>OL472057; OL472058; OL472059</t>
  </si>
  <si>
    <t>Ilarvirus ToNSV</t>
  </si>
  <si>
    <t>tomato necrotic spot virus</t>
  </si>
  <si>
    <t>MH780154; MH780155; MH780156</t>
  </si>
  <si>
    <t>Table 12</t>
  </si>
  <si>
    <t>Potyvirus aconiti</t>
  </si>
  <si>
    <t>Aconitum virus 2</t>
  </si>
  <si>
    <t>MZ389235</t>
  </si>
  <si>
    <t>Potyvirus puerariae</t>
  </si>
  <si>
    <t>kudzu chlorotic ring blotch virus</t>
  </si>
  <si>
    <t>OQ148665</t>
  </si>
  <si>
    <t>Potyvirus alilii</t>
  </si>
  <si>
    <t>lily virus A</t>
  </si>
  <si>
    <t>OR879085</t>
  </si>
  <si>
    <t>Potyvirus parisflavitessellati</t>
  </si>
  <si>
    <t>Paris yunnanensis mosaic chlorotic virus</t>
  </si>
  <si>
    <t>ON871824</t>
  </si>
  <si>
    <t>Potyvirus catharanthiflavitessellati</t>
  </si>
  <si>
    <t>periwinkle mild yellow mosaic virus</t>
  </si>
  <si>
    <t>PP382205</t>
  </si>
  <si>
    <t>Potyvirus polygonatimaculae</t>
  </si>
  <si>
    <t>Polygonatum kingianum mottle virus</t>
  </si>
  <si>
    <t>ON428226</t>
  </si>
  <si>
    <t>Potyvirus crocitessellati</t>
  </si>
  <si>
    <t>saffron yellow mosaic virus</t>
  </si>
  <si>
    <t>OK632024</t>
  </si>
  <si>
    <t>Potyvirus galanthi</t>
  </si>
  <si>
    <t>snowdrop virus Y</t>
  </si>
  <si>
    <t>OP871788</t>
  </si>
  <si>
    <t>genus</t>
  </si>
  <si>
    <t>Phragmivirus</t>
  </si>
  <si>
    <t>Phragmivirus phragmii</t>
  </si>
  <si>
    <t>common reed chlorotic stripe virus</t>
  </si>
  <si>
    <t>KY612317</t>
  </si>
  <si>
    <t>Phragmivirus spartinae</t>
  </si>
  <si>
    <t>Spartina mottle virus</t>
  </si>
  <si>
    <t>MN788417</t>
  </si>
  <si>
    <t>Table 13</t>
  </si>
  <si>
    <t>Mersevirus</t>
  </si>
  <si>
    <t>Mersevirus boehmeriae</t>
  </si>
  <si>
    <t>Boehmeria nivea secovirus</t>
  </si>
  <si>
    <t>BK061322; BK061323</t>
  </si>
  <si>
    <t>Mersevirus jujubae</t>
  </si>
  <si>
    <t>jujube-associated virus 1</t>
  </si>
  <si>
    <t>MT375548; MT375547</t>
  </si>
  <si>
    <t>Mersevirus mercurialis</t>
  </si>
  <si>
    <t>Mercurialis secovirus 1</t>
  </si>
  <si>
    <t>OR544055; OR544056</t>
  </si>
  <si>
    <t>Mersevirus paris</t>
  </si>
  <si>
    <t>Paris polyphylla secovirus 2</t>
  </si>
  <si>
    <t>BK061330; BK061331</t>
  </si>
  <si>
    <t>Actinidivirus</t>
  </si>
  <si>
    <t>Waikavirus betacamelliae</t>
  </si>
  <si>
    <t>Camellia virus B</t>
  </si>
  <si>
    <t>BK062984</t>
  </si>
  <si>
    <t>Waikavirus carotae</t>
  </si>
  <si>
    <t>carrot psyllid-borne associated virus</t>
  </si>
  <si>
    <t>OM801008</t>
  </si>
  <si>
    <t>Waikavirus celtis</t>
  </si>
  <si>
    <t>hackberry virus A</t>
  </si>
  <si>
    <t>OP533794</t>
  </si>
  <si>
    <t>Waikavirus hirtae</t>
  </si>
  <si>
    <t>Ficus hirta waikavirus</t>
  </si>
  <si>
    <t>BK062987</t>
  </si>
  <si>
    <t>Waikavirus juglandis</t>
  </si>
  <si>
    <t>Juglans nigra waikavirus</t>
  </si>
  <si>
    <t>BK062989</t>
  </si>
  <si>
    <t>Waikavirus pittospori</t>
  </si>
  <si>
    <t>Pittosporum tobira virus</t>
  </si>
  <si>
    <t>OR659471</t>
  </si>
  <si>
    <t>Waikavirus populi</t>
  </si>
  <si>
    <t>Populus alba waikavirus</t>
  </si>
  <si>
    <t>BK062992</t>
  </si>
  <si>
    <t>Waikavirus querci</t>
  </si>
  <si>
    <t>Quercus robur waikavirus</t>
  </si>
  <si>
    <t>BK062996</t>
  </si>
  <si>
    <t>Waikavirus trifoccidentale</t>
  </si>
  <si>
    <t>Trifolium occidentale waikavirus</t>
  </si>
  <si>
    <t>BK063000</t>
  </si>
  <si>
    <t>Ritunrivirus</t>
  </si>
  <si>
    <t>Waikavirus ajugae</t>
  </si>
  <si>
    <t>Ajuga reptans waikavirus</t>
  </si>
  <si>
    <t>BK062980</t>
  </si>
  <si>
    <t>Waikavirus anacycli</t>
  </si>
  <si>
    <t>Anacyclus depressus waikavirus</t>
  </si>
  <si>
    <t>BK062979</t>
  </si>
  <si>
    <t>Waikavirus eleocharis</t>
  </si>
  <si>
    <t>Eleocharis dulcis waikavirus</t>
  </si>
  <si>
    <t>BK062986</t>
  </si>
  <si>
    <t>Waikavirus ligustici</t>
  </si>
  <si>
    <t>Ligusticum chuanxiong waikavirus</t>
  </si>
  <si>
    <t>BK062990</t>
  </si>
  <si>
    <t>Waikavirus mertensiae</t>
  </si>
  <si>
    <t>Mertensia paniculata waikavirus</t>
  </si>
  <si>
    <t>BK062991</t>
  </si>
  <si>
    <t>Waikavirus pedicularis</t>
  </si>
  <si>
    <t>Pedicularis rex waikavirus</t>
  </si>
  <si>
    <t>BK062993</t>
  </si>
  <si>
    <t>Waikavirus primulae</t>
  </si>
  <si>
    <t>Primula vulgaris waikavirus</t>
  </si>
  <si>
    <t>BK062995</t>
  </si>
  <si>
    <t>Waikavirus ranunculi</t>
  </si>
  <si>
    <t>Ranunculus cantoniensis waikavirus</t>
  </si>
  <si>
    <t>BK062997</t>
  </si>
  <si>
    <t>Waikavirus thapsiae</t>
  </si>
  <si>
    <t>Thapsia villosa waikavirus</t>
  </si>
  <si>
    <t>BK063001</t>
  </si>
  <si>
    <t>Waikavirus thymi</t>
  </si>
  <si>
    <t>Thymus vulgaris waikavirus</t>
  </si>
  <si>
    <t>BK062999</t>
  </si>
  <si>
    <t>Waikavirus violae</t>
  </si>
  <si>
    <t>Viola inconspicua waikavirus</t>
  </si>
  <si>
    <t>BK063002</t>
  </si>
  <si>
    <t>Fabavirus betavitis</t>
  </si>
  <si>
    <t>grapevine secovirus</t>
  </si>
  <si>
    <t>OR947508; OR947509</t>
  </si>
  <si>
    <t>Fabavirus cirsii</t>
  </si>
  <si>
    <t>Cirsium virus A</t>
  </si>
  <si>
    <t>OP794357; OP794358</t>
  </si>
  <si>
    <t>Nepovirus betaparis</t>
  </si>
  <si>
    <t>Paris polyphylla secovirus 1</t>
  </si>
  <si>
    <t>BK061328; BK061329</t>
  </si>
  <si>
    <t>Nepovirus mirae</t>
  </si>
  <si>
    <t>Prunus mira virus A</t>
  </si>
  <si>
    <t>BK064709; BK064710</t>
  </si>
  <si>
    <t>Sadwavirus cattleyae</t>
  </si>
  <si>
    <t>Cattleya purple ringspot virus</t>
  </si>
  <si>
    <t>OR439368; OR439369</t>
  </si>
  <si>
    <t>Sadwavirus gymnemae</t>
  </si>
  <si>
    <t>Gymnema sylvestre virus 1</t>
  </si>
  <si>
    <t>BK062888; BK062889</t>
  </si>
  <si>
    <t>Sadwavirus chysanthemi</t>
  </si>
  <si>
    <t>chrysanthemum sadwavirus</t>
  </si>
  <si>
    <t>OR413567; OR413568</t>
  </si>
  <si>
    <t>Torradovirus arctii</t>
  </si>
  <si>
    <t>burdock mosaic virus</t>
  </si>
  <si>
    <t>OQ087134; OQ087135</t>
  </si>
  <si>
    <t>Torradovirus nanorugosum</t>
  </si>
  <si>
    <t>potato rugose stunting virus</t>
  </si>
  <si>
    <t>ON871623; ON871624</t>
  </si>
  <si>
    <t>Torradovirus physalis</t>
  </si>
  <si>
    <t>Physalis torrado virus</t>
  </si>
  <si>
    <t>MZ357183; MZ357184</t>
  </si>
  <si>
    <t>Table 14</t>
  </si>
  <si>
    <t>Taxon name</t>
  </si>
  <si>
    <t>Old parent taxon</t>
  </si>
  <si>
    <t>New parent taxon</t>
  </si>
  <si>
    <t>Move taxon</t>
  </si>
  <si>
    <t>Waikavirus actinidiae</t>
  </si>
  <si>
    <t>Waikavirus</t>
  </si>
  <si>
    <t>Waikavirus camelliae</t>
  </si>
  <si>
    <t>Waikavirus diospyri</t>
  </si>
  <si>
    <t>Waikavirus liegense</t>
  </si>
  <si>
    <t>Waikavirus rhododendri</t>
  </si>
  <si>
    <t>Waikavirus brassicae</t>
  </si>
  <si>
    <t>Waikavirus campanulae</t>
  </si>
  <si>
    <t>Waikavirus lactucae</t>
  </si>
  <si>
    <t>Waikavirus oryzae</t>
  </si>
  <si>
    <t>Waikavirus ribesnigri</t>
  </si>
  <si>
    <t>Waikavirus rosae</t>
  </si>
  <si>
    <t>Waikavirus trifolii</t>
  </si>
  <si>
    <t>Waikavirus zeae</t>
  </si>
  <si>
    <t>Table 15</t>
  </si>
  <si>
    <t>Alphanucleorhabdovirus babaci</t>
  </si>
  <si>
    <t>babaco nucleorhabdovirus 1</t>
  </si>
  <si>
    <t>OQ256237</t>
  </si>
  <si>
    <t>Betanucleorhabdovirus paridis</t>
  </si>
  <si>
    <t>Paris yunnanensis rhabdovirus 1</t>
  </si>
  <si>
    <t>OL439478</t>
  </si>
  <si>
    <t>Table 18</t>
  </si>
  <si>
    <t>Abolished taxon name</t>
  </si>
  <si>
    <t>Abolish taxon</t>
  </si>
  <si>
    <t>Cytorhabdovirus brassicae</t>
  </si>
  <si>
    <t>Cytorhabdovirus festucae</t>
  </si>
  <si>
    <t>Cytorhabdovirus sonchi</t>
  </si>
  <si>
    <t>Cytorhabdovirus tritici</t>
  </si>
  <si>
    <t>Table 19</t>
  </si>
  <si>
    <t>Trirhavirus</t>
  </si>
  <si>
    <t>Trirhavirus alni</t>
  </si>
  <si>
    <t>Alnus trirhavirus 1</t>
  </si>
  <si>
    <t>BK064247; BK064248; BK064249</t>
  </si>
  <si>
    <t>Trirhavirus chrysanthemi</t>
  </si>
  <si>
    <t>chrysanthemum trirhavirus 1</t>
  </si>
  <si>
    <t>BK064250; BK064251; BK064252</t>
  </si>
  <si>
    <t>Trirhavirus erysimi</t>
  </si>
  <si>
    <t>Erysimum trirhavirus 1</t>
  </si>
  <si>
    <t>BK064253; BK064254; BK064255</t>
  </si>
  <si>
    <t>Trirhavirus medicagonis</t>
  </si>
  <si>
    <t>Medicago trirhavirus</t>
  </si>
  <si>
    <t>BK064256; BK064257; BK064258</t>
  </si>
  <si>
    <t>Trirhavirus picridis</t>
  </si>
  <si>
    <t>Picris trirhavirus 1</t>
  </si>
  <si>
    <t>BK064259; BK064260; BK064261</t>
  </si>
  <si>
    <t>Table 20</t>
  </si>
  <si>
    <t>Ahlum waterborne virus</t>
  </si>
  <si>
    <t>Bean mild mosaic virus</t>
  </si>
  <si>
    <t>Chenopodium necrosis virus</t>
  </si>
  <si>
    <t>Cucumber soil-borne virus</t>
  </si>
  <si>
    <t>Weddel waterborne virus</t>
  </si>
  <si>
    <t>Table 21</t>
  </si>
  <si>
    <t>Machlomovirus liegense</t>
  </si>
  <si>
    <t>Poaceae Liege machlomovirus</t>
  </si>
  <si>
    <t>ON137711</t>
  </si>
  <si>
    <t>Table 22</t>
  </si>
  <si>
    <t>Velarivirus gembloutense</t>
  </si>
  <si>
    <t>Pyrus virus A</t>
  </si>
  <si>
    <t>OR887735</t>
  </si>
  <si>
    <t>Table 23</t>
  </si>
  <si>
    <t>Previous taxon name</t>
  </si>
  <si>
    <t>Rename taxon</t>
  </si>
  <si>
    <t>Papanivirus panici</t>
  </si>
  <si>
    <t>Panicum papanivirus 1</t>
  </si>
  <si>
    <t>Virtovirus tabaci</t>
  </si>
  <si>
    <t>Tobacco virtovirus 1</t>
  </si>
  <si>
    <t>Albetovirus alphatabaci</t>
  </si>
  <si>
    <t>Tobacco albetovirus 1</t>
  </si>
  <si>
    <t>Albetovirus betatabaci</t>
  </si>
  <si>
    <t>Tobacco albetovirus 2</t>
  </si>
  <si>
    <t>Albetovirus gammatabaci</t>
  </si>
  <si>
    <t>Tobacco albetovirus 3</t>
  </si>
  <si>
    <t>Aumaivirus maidis</t>
  </si>
  <si>
    <t>Maize aumaivirus 1</t>
  </si>
  <si>
    <t>Table 24</t>
  </si>
  <si>
    <t>Sarthroviridae</t>
  </si>
  <si>
    <t>Tombendovirales</t>
  </si>
  <si>
    <t>Riboviria</t>
  </si>
  <si>
    <t>Papanivirus</t>
  </si>
  <si>
    <t>Pamosaviridae</t>
  </si>
  <si>
    <t>Virtovirus</t>
  </si>
  <si>
    <t>Tomosaviridae</t>
  </si>
  <si>
    <t>Albetovirus</t>
  </si>
  <si>
    <t>Tonesaviridae</t>
  </si>
  <si>
    <t>Aumaivirus</t>
  </si>
  <si>
    <t>Table 25</t>
  </si>
  <si>
    <t>Table 26</t>
  </si>
  <si>
    <t>Banana virus X</t>
  </si>
  <si>
    <t>Table 27</t>
  </si>
  <si>
    <t>Sobemovirus CFMV</t>
  </si>
  <si>
    <t>Cocksfoot mottle virus</t>
  </si>
  <si>
    <t>Sobemovirus SMAMV</t>
  </si>
  <si>
    <t>Sobemovirus smamv</t>
  </si>
  <si>
    <t>Table 28</t>
  </si>
  <si>
    <t>Bombyx mori latent virus</t>
  </si>
  <si>
    <t>Poinsettia mosaic virus</t>
  </si>
  <si>
    <t>lisianthus necrotic ringspot virus</t>
  </si>
  <si>
    <t>2024.001P</t>
  </si>
  <si>
    <t>2024.002P</t>
  </si>
  <si>
    <t>2024.003P</t>
  </si>
  <si>
    <t>2024.004P</t>
  </si>
  <si>
    <t>2024.005P</t>
  </si>
  <si>
    <t>2024.006P</t>
  </si>
  <si>
    <t>2024.007P</t>
  </si>
  <si>
    <t>2024.008P</t>
  </si>
  <si>
    <t>2024.009P</t>
  </si>
  <si>
    <t>2024.010P</t>
  </si>
  <si>
    <t>2024.011P</t>
  </si>
  <si>
    <t>2024.012P</t>
  </si>
  <si>
    <t>2024.013P</t>
  </si>
  <si>
    <t>2024.014P</t>
  </si>
  <si>
    <t>2024.015P</t>
  </si>
  <si>
    <t>2024.016P</t>
  </si>
  <si>
    <t>2024.017P</t>
  </si>
  <si>
    <t>2024.018P</t>
  </si>
  <si>
    <t>2024.019P</t>
  </si>
  <si>
    <t>2024.021P</t>
  </si>
  <si>
    <t>2024.022P</t>
  </si>
  <si>
    <t>2024.023P</t>
  </si>
  <si>
    <t>2024.024P</t>
  </si>
  <si>
    <t>TP</t>
  </si>
  <si>
    <t>Alphacytorhabdovirus</t>
  </si>
  <si>
    <t>Alphacytorhabdovirus allii</t>
  </si>
  <si>
    <t>garlic alphacytorhabdovirus 1</t>
  </si>
  <si>
    <t>BK064275</t>
  </si>
  <si>
    <t>Alphacytorhabdovirus arctii</t>
  </si>
  <si>
    <t>Arctium alphacytorhabdovirus 1</t>
  </si>
  <si>
    <t>BK064262</t>
  </si>
  <si>
    <t>Alphacytorhabdovirus alphaartemisiae</t>
  </si>
  <si>
    <t>Artemisia alphacytorhabdovirus 1</t>
  </si>
  <si>
    <t>BK064263</t>
  </si>
  <si>
    <t>Alphacytorhabdovirus alphaprimulae</t>
  </si>
  <si>
    <t>Primula alphacytorhabdovirus 1</t>
  </si>
  <si>
    <t>BK064294</t>
  </si>
  <si>
    <t>Alphacytorhabdovirus baccharis</t>
  </si>
  <si>
    <t>Baccharis alphacytorhabdovirus 1</t>
  </si>
  <si>
    <t>BK064266</t>
  </si>
  <si>
    <t>Alphacytorhabdovirus betaartemisiae</t>
  </si>
  <si>
    <t>Artemisia alphacytorhabdovirus 2</t>
  </si>
  <si>
    <t>BK064264</t>
  </si>
  <si>
    <t>Alphacytorhabdovirus betachrysanthemi</t>
  </si>
  <si>
    <t>Chrysanthemum alphacytorhabdovirus 1</t>
  </si>
  <si>
    <t>BK064269</t>
  </si>
  <si>
    <t>Alphacytorhabdovirus betamedicagonis</t>
  </si>
  <si>
    <t>Medicago alphacytorhabdovirus 1</t>
  </si>
  <si>
    <t>BK064279</t>
  </si>
  <si>
    <t>Alphacytorhabdovirus betapogostemi</t>
  </si>
  <si>
    <t>Pogostemom alphacytorhabdovirus 1</t>
  </si>
  <si>
    <t>BK064288</t>
  </si>
  <si>
    <t>Alphacytorhabdovirus betaprimulae</t>
  </si>
  <si>
    <t>Primula alphacytorhabdovirus 2</t>
  </si>
  <si>
    <t>BK064295</t>
  </si>
  <si>
    <t>Alphacytorhabdovirus betarubi</t>
  </si>
  <si>
    <t>Rubus alphacytorhabdovirus 1</t>
  </si>
  <si>
    <t>BK064297</t>
  </si>
  <si>
    <t>Alphacytorhabdovirus cardaminis</t>
  </si>
  <si>
    <t>Cardamine alphacytorhabdovirus 1</t>
  </si>
  <si>
    <t>BK064267</t>
  </si>
  <si>
    <t>Alphacytorhabdovirus chelidonii</t>
  </si>
  <si>
    <t>Chelidonium yellow mottle associated virus</t>
  </si>
  <si>
    <t>OR290114</t>
  </si>
  <si>
    <t>Alphacytorhabdovirus cnidii</t>
  </si>
  <si>
    <t>Cnidium virus 2</t>
  </si>
  <si>
    <t>OQ442952</t>
  </si>
  <si>
    <t>Alphacytorhabdovirus conopholis</t>
  </si>
  <si>
    <t>Conopholis alphacytorhabdovirus 1</t>
  </si>
  <si>
    <t>BK064270</t>
  </si>
  <si>
    <t>Alphacytorhabdovirus coriandri</t>
  </si>
  <si>
    <t>coriander cytorhabdovirus 1</t>
  </si>
  <si>
    <t>OR536958</t>
  </si>
  <si>
    <t>Alphacytorhabdovirus cynarae</t>
  </si>
  <si>
    <t>Cynara alphacytorhabdovirus 1</t>
  </si>
  <si>
    <t>BK064271</t>
  </si>
  <si>
    <t>Alphacytorhabdovirus deltapogostemi</t>
  </si>
  <si>
    <t>Pogostemom alphacytorhabdovirus 3</t>
  </si>
  <si>
    <t>BK064292</t>
  </si>
  <si>
    <t>Alphacytorhabdovirus euphorbiae</t>
  </si>
  <si>
    <t>Euphorbia alphacytorhabdovirus 1</t>
  </si>
  <si>
    <t>BK064272</t>
  </si>
  <si>
    <t>Alphacytorhabdovirus fici</t>
  </si>
  <si>
    <t>Ficus alphacytorhabdovirus 1</t>
  </si>
  <si>
    <t>BK064274</t>
  </si>
  <si>
    <t>Alphacytorhabdovirus gammaartemisiae</t>
  </si>
  <si>
    <t>Artemisia alphacytorhabdovirus 3</t>
  </si>
  <si>
    <t>BK064265</t>
  </si>
  <si>
    <t>Alphacytorhabdovirus gammapogostemi</t>
  </si>
  <si>
    <t>Pogostemom alphacytorhabdovirus 2</t>
  </si>
  <si>
    <t>BK064291</t>
  </si>
  <si>
    <t>Alphacytorhabdovirus gei</t>
  </si>
  <si>
    <t>Geum alphacytorhabdovirus 1</t>
  </si>
  <si>
    <t>BK064276</t>
  </si>
  <si>
    <t>Alphacytorhabdovirus hederae</t>
  </si>
  <si>
    <t>Hedera alphacytorhabdovirus 1</t>
  </si>
  <si>
    <t>BK064277</t>
  </si>
  <si>
    <t>Alphacytorhabdovirus ilicis</t>
  </si>
  <si>
    <t>Ilex alphacytorhabdovirus 1</t>
  </si>
  <si>
    <t>BK064278</t>
  </si>
  <si>
    <t>Alphacytorhabdovirus menthae</t>
  </si>
  <si>
    <t>Mentha alphacytorhabdovirus 1</t>
  </si>
  <si>
    <t>BK064280</t>
  </si>
  <si>
    <t>Alphacytorhabdovirus morindae</t>
  </si>
  <si>
    <t>Morinda alphacytorhabdovirus 1</t>
  </si>
  <si>
    <t>BK064281</t>
  </si>
  <si>
    <t>Alphacytorhabdovirus querci</t>
  </si>
  <si>
    <t>oak alphacytorhabdovirus 1</t>
  </si>
  <si>
    <t>BK064283</t>
  </si>
  <si>
    <t>Alphacytorhabdovirus ocimi</t>
  </si>
  <si>
    <t>Ocimum alphacytorhabdovirus 1</t>
  </si>
  <si>
    <t>BK064284</t>
  </si>
  <si>
    <t>Alphacytorhabdovirus paludis</t>
  </si>
  <si>
    <t>wetland metagenome associated alphacytorhabdovirus 1</t>
  </si>
  <si>
    <t>BK064302</t>
  </si>
  <si>
    <t>Alphacytorhabdovirus pelargonii</t>
  </si>
  <si>
    <t>Pelargonium alphacytorhabdovirus 1</t>
  </si>
  <si>
    <t>BK064285</t>
  </si>
  <si>
    <t>Alphacytorhabdovirus phyllostachysis</t>
  </si>
  <si>
    <t>Phyllostachys alphacytorhabdovirus 1</t>
  </si>
  <si>
    <t>BK064286</t>
  </si>
  <si>
    <t>Alphacytorhabdovirus pinelliae</t>
  </si>
  <si>
    <t>Pinellia alphacytorhabdovirus 1</t>
  </si>
  <si>
    <t>BK064287</t>
  </si>
  <si>
    <t>Alphacytorhabdovirus plumagonis</t>
  </si>
  <si>
    <t>Plumbago necrotic spot associated virus</t>
  </si>
  <si>
    <t>OR335651</t>
  </si>
  <si>
    <t>Alphacytorhabdovirus rosae</t>
  </si>
  <si>
    <t>rose alphacytorhabdovirus 1</t>
  </si>
  <si>
    <t>BK064296</t>
  </si>
  <si>
    <t>Alphacytorhabdovirus scutellariae</t>
  </si>
  <si>
    <t>Scutellaria alphacytorhabdovirus 1</t>
  </si>
  <si>
    <t>BK064298</t>
  </si>
  <si>
    <t>Alphacytorhabdovirus tolmieae</t>
  </si>
  <si>
    <t>Tolmiea alphacytorhabdovirus 1</t>
  </si>
  <si>
    <t>BK064299</t>
  </si>
  <si>
    <t>Alphacytorhabdovirus tritici</t>
  </si>
  <si>
    <t>Triticum alphacytorhabdovirus 1</t>
  </si>
  <si>
    <t>BK064300</t>
  </si>
  <si>
    <t>Alphacytorhabdovirus utriculariae</t>
  </si>
  <si>
    <t>Utricularia alphacytorhabdovirus 1</t>
  </si>
  <si>
    <t>BK064301</t>
  </si>
  <si>
    <t>Alphacytorhabdovirus wurfbainiae</t>
  </si>
  <si>
    <t>Wurfbainia alphacytorhabdovirus 1</t>
  </si>
  <si>
    <t>BK064303</t>
  </si>
  <si>
    <t>Alphacytorhabdovirus zeae</t>
  </si>
  <si>
    <t>Zea alphacytorhabdovirus 1</t>
  </si>
  <si>
    <t>BK064304</t>
  </si>
  <si>
    <t>Betacytorhabdovirus</t>
  </si>
  <si>
    <t>Betacytorhabdovirus alphabetulae</t>
  </si>
  <si>
    <t>Betula betacytorhabdovirus 1</t>
  </si>
  <si>
    <t>BK064307</t>
  </si>
  <si>
    <t>Betacytorhabdovirus alphaturbaesoli</t>
  </si>
  <si>
    <t>peat soil associated betacytorhabdovirus 1</t>
  </si>
  <si>
    <t>BK064330</t>
  </si>
  <si>
    <t>Betacytorhabdovirus alphazanthoxyli</t>
  </si>
  <si>
    <t>Zanthoxylum betacytorhabdovirus 1</t>
  </si>
  <si>
    <t>BK064342</t>
  </si>
  <si>
    <t>Betacytorhabdovirus aristolochiae</t>
  </si>
  <si>
    <t>Aristolochia associated cytorhabdovirus</t>
  </si>
  <si>
    <t>OR090884</t>
  </si>
  <si>
    <t>Betacytorhabdovirus artemisiae</t>
  </si>
  <si>
    <t>Artemisia betacytorhabdovirus 1</t>
  </si>
  <si>
    <t>BK064305</t>
  </si>
  <si>
    <t>Betacytorhabdovirus begoniae</t>
  </si>
  <si>
    <t>Begonia betacytorhabdovirus 1</t>
  </si>
  <si>
    <t>BK064306</t>
  </si>
  <si>
    <t>Betacytorhabdovirus betabetulae</t>
  </si>
  <si>
    <t>Betula betacytorhabdovirus 2</t>
  </si>
  <si>
    <t>BK064308</t>
  </si>
  <si>
    <t>Betacytorhabdovirus betacucurbitae</t>
  </si>
  <si>
    <t>Cucubita betacytorhabdovirus 1</t>
  </si>
  <si>
    <t>BK064312</t>
  </si>
  <si>
    <t>Betacytorhabdovirus betaturbaesoli</t>
  </si>
  <si>
    <t>peat soil associated betacytorhabdovirus 2</t>
  </si>
  <si>
    <t>BK064331</t>
  </si>
  <si>
    <t>Betacytorhabdovirus betazanthoxyli</t>
  </si>
  <si>
    <t>Zanthoxylum betacytorhabdovirus 2</t>
  </si>
  <si>
    <t>BK064343</t>
  </si>
  <si>
    <t>Betacytorhabdovirus bouteloae</t>
  </si>
  <si>
    <t>Bouteloa betacytorhabdovirus 1</t>
  </si>
  <si>
    <t>BK064309</t>
  </si>
  <si>
    <t>Betacytorhabdovirus chrysanthemi</t>
  </si>
  <si>
    <t>Chrysanthemum betacytorhabdovirus 1</t>
  </si>
  <si>
    <t>BK064310</t>
  </si>
  <si>
    <t>Betacytorhabdovirus coryli</t>
  </si>
  <si>
    <t>Corylus betacytorhabdovirus 1</t>
  </si>
  <si>
    <t>BK064311</t>
  </si>
  <si>
    <t>Betacytorhabdovirus cypripedii</t>
  </si>
  <si>
    <t>Cypripedium betacytorhabdovirus 1</t>
  </si>
  <si>
    <t>BK064313</t>
  </si>
  <si>
    <t>Betacytorhabdovirus dryobalanopis</t>
  </si>
  <si>
    <t>Dryobalanops betacytorhabdovirus 1</t>
  </si>
  <si>
    <t>BK064314</t>
  </si>
  <si>
    <t>Betacytorhabdovirus durionis</t>
  </si>
  <si>
    <t>Durio betacytorhabdovirus 1</t>
  </si>
  <si>
    <t>BK064315</t>
  </si>
  <si>
    <t>Betacytorhabdovirus gammazanthoxyli</t>
  </si>
  <si>
    <t>Zanthoxylum betacytorhabdovirus 3</t>
  </si>
  <si>
    <t>BK064344</t>
  </si>
  <si>
    <t>Betacytorhabdovirus gleditsiae</t>
  </si>
  <si>
    <t>Gleditsia betacytorhabdovirus 1</t>
  </si>
  <si>
    <t>BK064316</t>
  </si>
  <si>
    <t>Betacytorhabdovirus glycyrrhizae</t>
  </si>
  <si>
    <t>Glycyrrhiza betacytorhabdovirus 1</t>
  </si>
  <si>
    <t>BK064317</t>
  </si>
  <si>
    <t>Betacytorhabdovirus lycii</t>
  </si>
  <si>
    <t>goji cytorhabdovirus A</t>
  </si>
  <si>
    <t>OR489165</t>
  </si>
  <si>
    <t>Betacytorhabdovirus hepaticae</t>
  </si>
  <si>
    <t>Hepatica betacytorhabdovirus 1</t>
  </si>
  <si>
    <t>BK064318</t>
  </si>
  <si>
    <t>Betacytorhabdovirus howeae</t>
  </si>
  <si>
    <t>Howea betacytorhabdovirus 1</t>
  </si>
  <si>
    <t>BK064319</t>
  </si>
  <si>
    <t>Betacytorhabdovirus ipomoeae</t>
  </si>
  <si>
    <t>Ipomoea betacytorhabdovirus 1</t>
  </si>
  <si>
    <t>BK064320</t>
  </si>
  <si>
    <t>Betacytorhabdovirus ixeris</t>
  </si>
  <si>
    <t>Ixeris denticulata associated rhabdovirus</t>
  </si>
  <si>
    <t>OQ927981</t>
  </si>
  <si>
    <t>Betacytorhabdovirus justiciae</t>
  </si>
  <si>
    <t>Justicia betacytorhabdovirus 1</t>
  </si>
  <si>
    <t>BK064321</t>
  </si>
  <si>
    <t>Betacytorhabdovirus kobresiae</t>
  </si>
  <si>
    <t>Kobresia betacytorhabdovirus 1</t>
  </si>
  <si>
    <t>BK064322</t>
  </si>
  <si>
    <t>Betacytorhabdovirus leucadendri</t>
  </si>
  <si>
    <t>Leucadendron betacytorhabdovirus 1</t>
  </si>
  <si>
    <t>BK064323</t>
  </si>
  <si>
    <t>Betacytorhabdovirus mangonis</t>
  </si>
  <si>
    <t>mango betacytorhabdovirus 1</t>
  </si>
  <si>
    <t>BK064325</t>
  </si>
  <si>
    <t>Betacytorhabdovirus mori</t>
  </si>
  <si>
    <t>Morus betacytorhabdovirus 1</t>
  </si>
  <si>
    <t>BK064326</t>
  </si>
  <si>
    <t>Betacytorhabdovirus nitrariae</t>
  </si>
  <si>
    <t>Nitraria betacytorhabdovirus 1</t>
  </si>
  <si>
    <t>BK064327</t>
  </si>
  <si>
    <t>Betacytorhabdovirus panici</t>
  </si>
  <si>
    <t>Panicum betacytorhabdovirus 1</t>
  </si>
  <si>
    <t>BK064328</t>
  </si>
  <si>
    <t>Betacytorhabdovirus passiflorae</t>
  </si>
  <si>
    <t>Passiflora betacytorhabdovirus 1</t>
  </si>
  <si>
    <t>BK064329</t>
  </si>
  <si>
    <t>Betacytorhabdovirus pentaphragmae</t>
  </si>
  <si>
    <t>Pentaphragma betacytorhabdovirus 1</t>
  </si>
  <si>
    <t>BK064332</t>
  </si>
  <si>
    <t>Betacytorhabdovirus phellodendri</t>
  </si>
  <si>
    <t>Phellodendron betacytorhabdovirus 1</t>
  </si>
  <si>
    <t>BK064333</t>
  </si>
  <si>
    <t>Betacytorhabdovirus populi</t>
  </si>
  <si>
    <t>Populus betacytorhabdovirus 1</t>
  </si>
  <si>
    <t>BK064334</t>
  </si>
  <si>
    <t>Betacytorhabdovirus puerariae</t>
  </si>
  <si>
    <t>Pueraria betacytorhabdovirus 1</t>
  </si>
  <si>
    <t>BK064335</t>
  </si>
  <si>
    <t>Betacytorhabdovirus schiedeae</t>
  </si>
  <si>
    <t>Schiedea betacytorhabdovirus 1</t>
  </si>
  <si>
    <t>BK064338</t>
  </si>
  <si>
    <t>Betacytorhabdovirus sesami</t>
  </si>
  <si>
    <t>Sesamum betacytorhabdovirus 1</t>
  </si>
  <si>
    <t>BK064336</t>
  </si>
  <si>
    <t>Betacytorhabdovirus sophorae</t>
  </si>
  <si>
    <t>Sophora betacytorhabdovirus 1</t>
  </si>
  <si>
    <t>BK064339</t>
  </si>
  <si>
    <t>Betacytorhabdovirus trifolii</t>
  </si>
  <si>
    <t>Trifolium betacytorhabdovirus 1</t>
  </si>
  <si>
    <t>BK064340</t>
  </si>
  <si>
    <t>Betacytorhabdovirus viciae</t>
  </si>
  <si>
    <t>Vicia betacytorhabdovirus 1</t>
  </si>
  <si>
    <t>BK064341</t>
  </si>
  <si>
    <t>Gammacytorhabdovirus</t>
  </si>
  <si>
    <t>Gammacytorhabdovirus argyranthemi</t>
  </si>
  <si>
    <t>Argyranthemum gammacytorhabdovirus 1</t>
  </si>
  <si>
    <t>BK064345</t>
  </si>
  <si>
    <t>Gammacytorhabdovirus dauci</t>
  </si>
  <si>
    <t>carrot gammacytorhabdovirus 1</t>
  </si>
  <si>
    <t>BK064346</t>
  </si>
  <si>
    <t>Gammacytorhabdovirus apii</t>
  </si>
  <si>
    <t>celery gammacytorhabdovirus 1</t>
  </si>
  <si>
    <t>BK064347</t>
  </si>
  <si>
    <t>Gammacytorhabdovirus coptis</t>
  </si>
  <si>
    <t>Coptis gammacytorhabdovirus 1</t>
  </si>
  <si>
    <t>BK064348</t>
  </si>
  <si>
    <t>Gammacytorhabdovirus alphacuscutae</t>
  </si>
  <si>
    <t>Cuscuta gammacytorhabdovirus 1</t>
  </si>
  <si>
    <t>BK064349</t>
  </si>
  <si>
    <t>Gammacytorhabdovirus betacuscutae</t>
  </si>
  <si>
    <t>Cuscuta gammacytorhabdovirus 2</t>
  </si>
  <si>
    <t>BK064350</t>
  </si>
  <si>
    <t>Gammacytorhabdovirus cypripedii</t>
  </si>
  <si>
    <t>Cypripedium gammacytorhabdovirus 1</t>
  </si>
  <si>
    <t>BK064351</t>
  </si>
  <si>
    <t>Gammacytorhabdovirus epipactis</t>
  </si>
  <si>
    <t>Epipactis gammacytorhabdovirus 1</t>
  </si>
  <si>
    <t>BK064352</t>
  </si>
  <si>
    <t>Gammacytorhabdovirus alphafraxini</t>
  </si>
  <si>
    <t>Fraxinus gammacytorhabdovirus 1</t>
  </si>
  <si>
    <t>BK064353</t>
  </si>
  <si>
    <t>Gammacytorhabdovirus betafraxini</t>
  </si>
  <si>
    <t>Fraxinus gammacytorhabdovirus 2</t>
  </si>
  <si>
    <t>BK064354</t>
  </si>
  <si>
    <t>Gammacytorhabdovirus heliospermae</t>
  </si>
  <si>
    <t>Helisoperma gammacytorhabdovirus 1</t>
  </si>
  <si>
    <t>BK064355</t>
  </si>
  <si>
    <t>Gammacytorhabdovirus hibisci</t>
  </si>
  <si>
    <t>Hibiscus gammacytorhabdovirus 1</t>
  </si>
  <si>
    <t>BK064356</t>
  </si>
  <si>
    <t>Gammacytorhabdovirus lonatis</t>
  </si>
  <si>
    <t>Lonas gammacytorhabdovirus 1</t>
  </si>
  <si>
    <t>BK064357</t>
  </si>
  <si>
    <t>Gammacytorhabdovirus lupinis</t>
  </si>
  <si>
    <t>Lupinus gammacytorhabdovirus 1</t>
  </si>
  <si>
    <t>BK064358</t>
  </si>
  <si>
    <t>Gammacytorhabdovirus rhopalocnemis</t>
  </si>
  <si>
    <t>Rhopalocnemis gammacytorhabdovirus 1</t>
  </si>
  <si>
    <t>BK064359</t>
  </si>
  <si>
    <t>Gammacytorhabdovirus silenis</t>
  </si>
  <si>
    <t>Silene gammacytorhabdovirus 1</t>
  </si>
  <si>
    <t>BK064360</t>
  </si>
  <si>
    <t>Table 16</t>
  </si>
  <si>
    <t>Table 17</t>
  </si>
  <si>
    <t>Old taxon name</t>
  </si>
  <si>
    <t>Move; rename taxon</t>
  </si>
  <si>
    <t>Alphacytorhabdovirus actinidiae</t>
  </si>
  <si>
    <t>Cytorhabdovirus</t>
  </si>
  <si>
    <t>Cytorhabdovirus actinidiae</t>
  </si>
  <si>
    <t>Alphacytorhabdovirus alphafragariae</t>
  </si>
  <si>
    <t>Cytorhabdovirus fragariae</t>
  </si>
  <si>
    <t>Alphacytorhabdovirus alphatrifolii</t>
  </si>
  <si>
    <t>Cytorhabdovirus alphatrifolii</t>
  </si>
  <si>
    <t>Alphacytorhabdovirus alphawuhaninsectum</t>
  </si>
  <si>
    <t>Cytorhabdovirus alphawuhaninsectum</t>
  </si>
  <si>
    <t>Alphacytorhabdovirus asclepiadis</t>
  </si>
  <si>
    <t>Cytorhabdovirus asclepiadis</t>
  </si>
  <si>
    <t>Alphacytorhabdovirus bacopae</t>
  </si>
  <si>
    <t>Cytorhabdovirus bacopae</t>
  </si>
  <si>
    <t>Alphacytorhabdovirus betafragariae</t>
  </si>
  <si>
    <t>Cytorhabdovirus betafragariae</t>
  </si>
  <si>
    <t>Alphacytorhabdovirus betatrifolii</t>
  </si>
  <si>
    <t>Cytorhabdovirus betatrifolii</t>
  </si>
  <si>
    <t>Alphacytorhabdovirus betawuhaninsectum</t>
  </si>
  <si>
    <t>Cytorhabdovirus betawuhaninsectum</t>
  </si>
  <si>
    <t>Alphacytorhabdovirus brassicicolae</t>
  </si>
  <si>
    <t>Cytorhabdovirus brassicicolae</t>
  </si>
  <si>
    <t>Alphacytorhabdovirus alphachysanthemi</t>
  </si>
  <si>
    <t>Cytorhabdovirus chrysanthemi</t>
  </si>
  <si>
    <t>Alphacytorhabdovirus daphnis</t>
  </si>
  <si>
    <t>Cytorhabdovirus daphnis</t>
  </si>
  <si>
    <t>Alphacytorhabdovirus fragariarugosus</t>
  </si>
  <si>
    <t>Cytorhabdovirus fragariarugosus</t>
  </si>
  <si>
    <t>Alphacytorhabdovirus gammawuhaninsectum</t>
  </si>
  <si>
    <t>Cytorhabdovirus gammawuhaninsectum</t>
  </si>
  <si>
    <t>Alphacytorhabdovirus glehniae</t>
  </si>
  <si>
    <t>Cytorhabdovirus glehniae</t>
  </si>
  <si>
    <t>Alphacytorhabdovirus hyptisis</t>
  </si>
  <si>
    <t>Cytorhabdovirus hyptisis</t>
  </si>
  <si>
    <t>Alphacytorhabdovirus kenyatuberosum</t>
  </si>
  <si>
    <t>Cytorhabdovirus kenyatuberosum</t>
  </si>
  <si>
    <t>Alphacytorhabdovirus lactucamaculante</t>
  </si>
  <si>
    <t>Cytorhabdovirus lactucamaculante</t>
  </si>
  <si>
    <t>Alphacytorhabdovirus lactucanecante</t>
  </si>
  <si>
    <t>Cytorhabdovirus lactucanecante</t>
  </si>
  <si>
    <t>Alphacytorhabdovirus lycopersici</t>
  </si>
  <si>
    <t>Cytorhabdovirus lycopersici</t>
  </si>
  <si>
    <t>Alphacytorhabdovirus alphamedicagonis</t>
  </si>
  <si>
    <t>Cytorhabdovirus medicagonis</t>
  </si>
  <si>
    <t>Alphacytorhabdovirus nymphaeae</t>
  </si>
  <si>
    <t>Cytorhabdovirus nymphaeae</t>
  </si>
  <si>
    <t>Alphacytorhabdovirus pastinacae</t>
  </si>
  <si>
    <t>Cytorhabdovirus pastinacae</t>
  </si>
  <si>
    <t>Alphacytorhabdovirus persimmon</t>
  </si>
  <si>
    <t>Cytorhabdovirus persimmon</t>
  </si>
  <si>
    <t>Alphacytorhabdovirus alphapogostemi</t>
  </si>
  <si>
    <t>Cytorhabdovirus pogostemi</t>
  </si>
  <si>
    <t>Alphacytorhabdovirus ribes</t>
  </si>
  <si>
    <t>Cytorhabdovirus ribes</t>
  </si>
  <si>
    <t>Alphacytorhabdovirus alpharubi</t>
  </si>
  <si>
    <t>Cytorhabdovirus rubus</t>
  </si>
  <si>
    <t>Alphacytorhabdovirus sambuci</t>
  </si>
  <si>
    <t>Cytorhabdovirus sambuci</t>
  </si>
  <si>
    <t>Alphacytorhabdovirus taraxaci</t>
  </si>
  <si>
    <t>Cytorhabdovirus taraxaci</t>
  </si>
  <si>
    <t>Alphacytorhabdovirus trichosanthei</t>
  </si>
  <si>
    <t>Cytorhabdovirus trichosanthei</t>
  </si>
  <si>
    <t>Betacytorhabdovirus alpharosae</t>
  </si>
  <si>
    <t>Cytorhabdovirus rosae</t>
  </si>
  <si>
    <t>Betacytorhabdovirus anthurii</t>
  </si>
  <si>
    <t>Cytorhabdovirus anthurii</t>
  </si>
  <si>
    <t>Betacytorhabdovirus bemisiae</t>
  </si>
  <si>
    <t>Cytorhabdovirus bemisiae</t>
  </si>
  <si>
    <t>Betacytorhabdovirus betarosae</t>
  </si>
  <si>
    <t>Cytorhabdovirus betarosae</t>
  </si>
  <si>
    <t>Betacytorhabdovirus broussonetiae</t>
  </si>
  <si>
    <t>Cytorhabdovirus broussonetiae</t>
  </si>
  <si>
    <t>Betacytorhabdovirus caricae</t>
  </si>
  <si>
    <t>Cytorhabdovirus caricae</t>
  </si>
  <si>
    <t>Betacytorhabdovirus colocasiae</t>
  </si>
  <si>
    <t>Cytorhabdovirus colocasiae</t>
  </si>
  <si>
    <t>Betacytorhabdovirus alphacucurbitae</t>
  </si>
  <si>
    <t>Cytorhabdovirus cucurbitae</t>
  </si>
  <si>
    <t>Betacytorhabdovirus flaviyerbamate</t>
  </si>
  <si>
    <t>Cytorhabdovirus flaviyerbamate</t>
  </si>
  <si>
    <t>Betacytorhabdovirus glycinis</t>
  </si>
  <si>
    <t>Cytorhabdovirus glycinis</t>
  </si>
  <si>
    <t>Betacytorhabdovirus gramineae</t>
  </si>
  <si>
    <t>Cytorhabdovirus gramineae</t>
  </si>
  <si>
    <t>Betacytorhabdovirus hordei</t>
  </si>
  <si>
    <t>Cytorhabdovirus hordei</t>
  </si>
  <si>
    <t>Betacytorhabdovirus maydis</t>
  </si>
  <si>
    <t>Cytorhabdovirus maydis</t>
  </si>
  <si>
    <t>Betacytorhabdovirus maysflavostriatis</t>
  </si>
  <si>
    <t>Cytorhabdovirus maysflavostriatis</t>
  </si>
  <si>
    <t>Betacytorhabdovirus oryzae</t>
  </si>
  <si>
    <t>Cytorhabdovirus oryzae</t>
  </si>
  <si>
    <t>Betacytorhabdovirus rudbeckiae</t>
  </si>
  <si>
    <t>Cytorhabdovirus rudbeckiae</t>
  </si>
  <si>
    <t>Betacytorhabdovirus tagetis</t>
  </si>
  <si>
    <t>Cytorhabdovirus tagetis</t>
  </si>
  <si>
    <t>Betacytorhabdovirus tiliae</t>
  </si>
  <si>
    <t>Cytorhabdovirus tiliae</t>
  </si>
  <si>
    <t>Betacytorhabdovirus yerbamate</t>
  </si>
  <si>
    <t>Cytorhabdovirus yerbamate</t>
  </si>
  <si>
    <t>Gammacytorhabdovirus gymnadeniae</t>
  </si>
  <si>
    <t>Cytorhabdovirus orchidaceae</t>
  </si>
  <si>
    <t>Gammacytorhabdovirus trachyspermi</t>
  </si>
  <si>
    <t>Cytorhabdovirus trachyspermi</t>
  </si>
  <si>
    <t>Species</t>
  </si>
  <si>
    <t>Genus</t>
  </si>
  <si>
    <t>Subgenus</t>
  </si>
  <si>
    <t>Family</t>
  </si>
  <si>
    <t>Order</t>
  </si>
  <si>
    <t>chrysanthemum betacytorhabdovirus 1</t>
  </si>
  <si>
    <r>
      <rPr>
        <sz val="11"/>
        <color theme="1"/>
        <rFont val="Calibri"/>
        <family val="2"/>
        <scheme val="minor"/>
      </rPr>
      <t>subgenus</t>
    </r>
    <r>
      <rPr>
        <i/>
        <sz val="11"/>
        <color theme="1"/>
        <rFont val="Calibri"/>
        <family val="2"/>
        <scheme val="minor"/>
      </rPr>
      <t xml:space="preserve"> Actinidivirus</t>
    </r>
  </si>
  <si>
    <r>
      <rPr>
        <sz val="11"/>
        <color theme="1"/>
        <rFont val="Calibri"/>
        <family val="2"/>
        <scheme val="minor"/>
      </rPr>
      <t xml:space="preserve">subgenus </t>
    </r>
    <r>
      <rPr>
        <i/>
        <sz val="11"/>
        <color theme="1"/>
        <rFont val="Calibri"/>
        <family val="2"/>
        <scheme val="minor"/>
      </rPr>
      <t>Ritunrivirus</t>
    </r>
  </si>
  <si>
    <t>Sida yellow mosaic Gujarat 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</si>
</sst>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indexed="8"/>
      <name val="Helvetica Neue"/>
      <family val="2"/>
    </font>
    <font>
      <i/>
      <sz val="10"/>
      <color indexed="8"/>
      <name val="Helvetica Neue"/>
      <family val="2"/>
    </font>
    <font>
      <sz val="10"/>
      <color indexed="8"/>
      <name val="Helvetica Neue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49" fontId="0" fillId="0" borderId="3" xfId="0" applyNumberFormat="1" applyBorder="1" applyAlignment="1">
      <alignment vertical="top"/>
    </xf>
    <xf numFmtId="49" fontId="2" fillId="0" borderId="3" xfId="0" applyNumberFormat="1" applyFont="1" applyBorder="1" applyAlignment="1">
      <alignment vertical="top"/>
    </xf>
    <xf numFmtId="0" fontId="0" fillId="0" borderId="3" xfId="0" applyBorder="1" applyAlignment="1">
      <alignment vertical="top"/>
    </xf>
    <xf numFmtId="49" fontId="0" fillId="0" borderId="4" xfId="0" applyNumberFormat="1" applyBorder="1" applyAlignment="1">
      <alignment vertical="top"/>
    </xf>
    <xf numFmtId="49" fontId="0" fillId="0" borderId="5" xfId="0" applyNumberFormat="1" applyBorder="1" applyAlignment="1">
      <alignment vertical="top"/>
    </xf>
    <xf numFmtId="49" fontId="2" fillId="0" borderId="5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0" xfId="0" applyNumberFormat="1" applyFont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headers="0" connectionId="1" xr16:uid="{425968EB-FC7D-4A3D-BB8E-E0D891CF7DD1}" autoFormatId="16" applyNumberFormats="0" applyBorderFormats="0" applyFontFormats="0" applyPatternFormats="0" applyAlignmentFormats="0" applyWidthHeightFormats="0">
  <queryTableRefresh headersInLastRefresh="0" nextId="11" unboundColumnsRight="1">
    <queryTableFields count="8">
      <queryTableField id="1" name="Column1" tableColumnId="1"/>
      <queryTableField id="2" name="Column2" tableColumnId="2"/>
      <queryTableField id="3" name="Column3" tableColumnId="3"/>
      <queryTableField id="10" dataBound="0" tableColumnId="10"/>
      <queryTableField id="5" name="Column5" tableColumnId="5"/>
      <queryTableField id="6" name="Column6" tableColumnId="6"/>
      <queryTableField id="7" name="Column7" tableColumnId="7"/>
      <queryTableField id="8" dataBound="0" tableColumnId="8"/>
    </queryTableFields>
    <queryTableDeletedFields count="1">
      <deletedField name="Column4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5B49E2-85D9-493D-BD13-2FDB1B913C4B}" name="csvfile" displayName="csvfile" ref="A1:H354" tableType="queryTable" headerRowCount="0" totalsRowShown="0">
  <tableColumns count="8">
    <tableColumn id="1" xr3:uid="{C762D634-3720-4D64-A6F8-AE8578CD54C6}" uniqueName="1" name="Column1" queryTableFieldId="1" dataDxfId="7"/>
    <tableColumn id="2" xr3:uid="{8810B8A5-D537-4FE2-A51B-2BACA4727159}" uniqueName="2" name="Column2" queryTableFieldId="2" dataDxfId="6"/>
    <tableColumn id="3" xr3:uid="{F4EB6DEB-CE7A-4B5A-A3B1-B2B72AB927BE}" uniqueName="3" name="Column3" queryTableFieldId="3" dataDxfId="5"/>
    <tableColumn id="10" xr3:uid="{7688C292-3DE0-4B0D-A047-315AD062C29D}" uniqueName="10" name="Column10" queryTableFieldId="10" dataDxfId="4"/>
    <tableColumn id="5" xr3:uid="{7F2BF64F-6A52-4258-8F90-821538CDAB07}" uniqueName="5" name="Column5" queryTableFieldId="5" dataDxfId="3"/>
    <tableColumn id="6" xr3:uid="{6FA9C3BC-3EC8-4B54-BF28-A06E4B5FFA1F}" uniqueName="6" name="Column6" queryTableFieldId="6" dataDxfId="2"/>
    <tableColumn id="7" xr3:uid="{CEE0066B-123B-40BD-8D2C-816AEFF375BF}" uniqueName="7" name="Column7" queryTableFieldId="7" dataDxfId="1"/>
    <tableColumn id="8" xr3:uid="{5A484FFE-6A93-440C-A5ED-4D9E7CB8AF9C}" uniqueName="8" name="Column8" queryTableFieldId="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D7E7-AEB8-40F0-9531-9291ABF1C984}">
  <dimension ref="A1:H354"/>
  <sheetViews>
    <sheetView tabSelected="1" topLeftCell="A328" workbookViewId="0">
      <selection activeCell="G254" sqref="G254"/>
    </sheetView>
  </sheetViews>
  <sheetFormatPr defaultRowHeight="14.5"/>
  <cols>
    <col min="1" max="2" width="10.54296875" bestFit="1" customWidth="1"/>
    <col min="3" max="3" width="12.90625" bestFit="1" customWidth="1"/>
    <col min="4" max="4" width="12.90625" customWidth="1"/>
    <col min="5" max="5" width="30.08984375" bestFit="1" customWidth="1"/>
    <col min="6" max="6" width="63.6328125" bestFit="1" customWidth="1"/>
    <col min="7" max="7" width="77.90625" bestFit="1" customWidth="1"/>
  </cols>
  <sheetData>
    <row r="1" spans="1:8">
      <c r="A1" t="s">
        <v>399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</row>
    <row r="2" spans="1:8">
      <c r="A2" t="s">
        <v>399</v>
      </c>
      <c r="B2" s="1" t="s">
        <v>1</v>
      </c>
      <c r="C2" s="1" t="s">
        <v>7</v>
      </c>
      <c r="D2" s="1" t="s">
        <v>827</v>
      </c>
      <c r="E2" s="12" t="s">
        <v>9</v>
      </c>
      <c r="F2" s="1" t="s">
        <v>10</v>
      </c>
      <c r="G2" s="1" t="s">
        <v>11</v>
      </c>
      <c r="H2" s="1"/>
    </row>
    <row r="3" spans="1:8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/>
    </row>
    <row r="4" spans="1:8">
      <c r="A4" t="s">
        <v>400</v>
      </c>
      <c r="B4" s="1" t="s">
        <v>12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/>
    </row>
    <row r="5" spans="1:8">
      <c r="A5" t="s">
        <v>400</v>
      </c>
      <c r="B5" s="1" t="s">
        <v>12</v>
      </c>
      <c r="C5" s="1" t="s">
        <v>7</v>
      </c>
      <c r="D5" s="1" t="s">
        <v>827</v>
      </c>
      <c r="E5" s="12" t="s">
        <v>13</v>
      </c>
      <c r="F5" s="1" t="s">
        <v>14</v>
      </c>
      <c r="G5" s="1" t="s">
        <v>15</v>
      </c>
      <c r="H5" s="1"/>
    </row>
    <row r="6" spans="1:8">
      <c r="A6" t="s">
        <v>400</v>
      </c>
      <c r="B6" s="1" t="s">
        <v>12</v>
      </c>
      <c r="C6" s="1" t="s">
        <v>7</v>
      </c>
      <c r="D6" s="1" t="s">
        <v>827</v>
      </c>
      <c r="E6" s="12" t="s">
        <v>16</v>
      </c>
      <c r="F6" s="1" t="s">
        <v>17</v>
      </c>
      <c r="G6" s="1" t="s">
        <v>18</v>
      </c>
      <c r="H6" s="1"/>
    </row>
    <row r="7" spans="1:8">
      <c r="A7" t="s">
        <v>400</v>
      </c>
      <c r="B7" s="1" t="s">
        <v>12</v>
      </c>
      <c r="C7" s="1" t="s">
        <v>7</v>
      </c>
      <c r="D7" s="1" t="s">
        <v>827</v>
      </c>
      <c r="E7" s="12" t="s">
        <v>19</v>
      </c>
      <c r="F7" s="1" t="s">
        <v>20</v>
      </c>
      <c r="G7" s="1" t="s">
        <v>21</v>
      </c>
      <c r="H7" s="1"/>
    </row>
    <row r="8" spans="1:8">
      <c r="A8" t="s">
        <v>400</v>
      </c>
      <c r="B8" s="1" t="s">
        <v>12</v>
      </c>
      <c r="C8" s="1" t="s">
        <v>7</v>
      </c>
      <c r="D8" s="1" t="s">
        <v>827</v>
      </c>
      <c r="E8" s="12" t="s">
        <v>22</v>
      </c>
      <c r="F8" s="1" t="s">
        <v>23</v>
      </c>
      <c r="G8" s="1" t="s">
        <v>24</v>
      </c>
      <c r="H8" s="1"/>
    </row>
    <row r="9" spans="1:8">
      <c r="A9" t="s">
        <v>400</v>
      </c>
      <c r="B9" s="1" t="s">
        <v>12</v>
      </c>
      <c r="C9" s="1" t="s">
        <v>7</v>
      </c>
      <c r="D9" s="1" t="s">
        <v>827</v>
      </c>
      <c r="E9" s="12" t="s">
        <v>25</v>
      </c>
      <c r="F9" s="1" t="s">
        <v>26</v>
      </c>
      <c r="G9" s="1" t="s">
        <v>27</v>
      </c>
      <c r="H9" s="1"/>
    </row>
    <row r="10" spans="1:8">
      <c r="A10" t="s">
        <v>400</v>
      </c>
      <c r="B10" s="1" t="s">
        <v>12</v>
      </c>
      <c r="C10" s="1" t="s">
        <v>7</v>
      </c>
      <c r="D10" s="1" t="s">
        <v>827</v>
      </c>
      <c r="E10" s="12" t="s">
        <v>28</v>
      </c>
      <c r="F10" s="1" t="s">
        <v>29</v>
      </c>
      <c r="G10" s="1" t="s">
        <v>30</v>
      </c>
      <c r="H10" s="1"/>
    </row>
    <row r="11" spans="1:8">
      <c r="A11" t="s">
        <v>400</v>
      </c>
      <c r="B11" s="1" t="s">
        <v>12</v>
      </c>
      <c r="C11" s="1" t="s">
        <v>7</v>
      </c>
      <c r="D11" s="1" t="s">
        <v>827</v>
      </c>
      <c r="E11" s="12" t="s">
        <v>31</v>
      </c>
      <c r="F11" s="1" t="s">
        <v>32</v>
      </c>
      <c r="G11" s="1" t="s">
        <v>33</v>
      </c>
      <c r="H11" s="1"/>
    </row>
    <row r="12" spans="1:8">
      <c r="A12" s="1" t="s">
        <v>0</v>
      </c>
      <c r="B12" s="1" t="s">
        <v>0</v>
      </c>
      <c r="C12" s="1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/>
    </row>
    <row r="13" spans="1:8">
      <c r="A13" t="s">
        <v>401</v>
      </c>
      <c r="B13" s="1" t="s">
        <v>34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/>
    </row>
    <row r="14" spans="1:8">
      <c r="A14" s="1" t="s">
        <v>401</v>
      </c>
      <c r="B14" s="1" t="s">
        <v>34</v>
      </c>
      <c r="C14" s="1" t="s">
        <v>7</v>
      </c>
      <c r="D14" s="1" t="s">
        <v>827</v>
      </c>
      <c r="E14" s="12" t="s">
        <v>35</v>
      </c>
      <c r="F14" s="1" t="s">
        <v>398</v>
      </c>
      <c r="G14" s="1" t="s">
        <v>36</v>
      </c>
      <c r="H14" s="1"/>
    </row>
    <row r="15" spans="1:8">
      <c r="A15" t="s">
        <v>401</v>
      </c>
      <c r="B15" s="1" t="s">
        <v>34</v>
      </c>
      <c r="C15" s="1" t="s">
        <v>7</v>
      </c>
      <c r="D15" s="1" t="s">
        <v>827</v>
      </c>
      <c r="E15" s="12" t="s">
        <v>37</v>
      </c>
      <c r="F15" s="1" t="s">
        <v>38</v>
      </c>
      <c r="G15" s="1" t="s">
        <v>39</v>
      </c>
      <c r="H15" s="1"/>
    </row>
    <row r="16" spans="1:8">
      <c r="A16" s="1" t="s">
        <v>0</v>
      </c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/>
    </row>
    <row r="17" spans="1:8">
      <c r="A17" t="s">
        <v>402</v>
      </c>
      <c r="B17" s="1" t="s">
        <v>40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/>
    </row>
    <row r="18" spans="1:8">
      <c r="A18" t="s">
        <v>402</v>
      </c>
      <c r="B18" s="1" t="s">
        <v>40</v>
      </c>
      <c r="C18" s="1" t="s">
        <v>7</v>
      </c>
      <c r="D18" s="1" t="s">
        <v>827</v>
      </c>
      <c r="E18" s="12" t="s">
        <v>41</v>
      </c>
      <c r="F18" s="1" t="s">
        <v>42</v>
      </c>
      <c r="G18" s="1" t="s">
        <v>43</v>
      </c>
      <c r="H18" s="1"/>
    </row>
    <row r="19" spans="1:8">
      <c r="A19" s="1" t="s">
        <v>0</v>
      </c>
      <c r="B19" s="1" t="s">
        <v>0</v>
      </c>
      <c r="C19" s="1" t="s">
        <v>0</v>
      </c>
      <c r="D19" s="1" t="s">
        <v>0</v>
      </c>
      <c r="E19" s="1" t="s">
        <v>0</v>
      </c>
      <c r="F19" s="1" t="s">
        <v>0</v>
      </c>
      <c r="G19" s="1" t="s">
        <v>0</v>
      </c>
      <c r="H19" s="1"/>
    </row>
    <row r="20" spans="1:8">
      <c r="A20" t="s">
        <v>403</v>
      </c>
      <c r="B20" s="1" t="s">
        <v>44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/>
    </row>
    <row r="21" spans="1:8">
      <c r="A21" t="s">
        <v>403</v>
      </c>
      <c r="B21" s="1" t="s">
        <v>44</v>
      </c>
      <c r="C21" s="1" t="s">
        <v>7</v>
      </c>
      <c r="D21" s="1" t="s">
        <v>827</v>
      </c>
      <c r="E21" s="12" t="s">
        <v>45</v>
      </c>
      <c r="F21" s="1" t="s">
        <v>46</v>
      </c>
      <c r="G21" s="1" t="s">
        <v>47</v>
      </c>
      <c r="H21" s="1"/>
    </row>
    <row r="22" spans="1:8">
      <c r="A22" t="s">
        <v>403</v>
      </c>
      <c r="B22" s="1" t="s">
        <v>44</v>
      </c>
      <c r="C22" s="1" t="s">
        <v>7</v>
      </c>
      <c r="D22" s="1" t="s">
        <v>827</v>
      </c>
      <c r="E22" s="12" t="s">
        <v>48</v>
      </c>
      <c r="F22" s="1" t="s">
        <v>49</v>
      </c>
      <c r="G22" s="1" t="s">
        <v>50</v>
      </c>
      <c r="H22" s="1"/>
    </row>
    <row r="23" spans="1:8">
      <c r="A23" t="s">
        <v>403</v>
      </c>
      <c r="B23" s="1" t="s">
        <v>44</v>
      </c>
      <c r="C23" s="1" t="s">
        <v>7</v>
      </c>
      <c r="D23" s="1" t="s">
        <v>827</v>
      </c>
      <c r="E23" s="12" t="s">
        <v>51</v>
      </c>
      <c r="F23" s="1" t="s">
        <v>52</v>
      </c>
      <c r="G23" s="1" t="s">
        <v>53</v>
      </c>
      <c r="H23" s="1"/>
    </row>
    <row r="24" spans="1:8">
      <c r="A24" s="1" t="s">
        <v>0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/>
    </row>
    <row r="25" spans="1:8">
      <c r="A25" t="s">
        <v>404</v>
      </c>
      <c r="B25" s="1" t="s">
        <v>54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/>
    </row>
    <row r="26" spans="1:8">
      <c r="A26" t="s">
        <v>404</v>
      </c>
      <c r="B26" s="1" t="s">
        <v>54</v>
      </c>
      <c r="C26" s="1" t="s">
        <v>7</v>
      </c>
      <c r="D26" s="1" t="s">
        <v>827</v>
      </c>
      <c r="E26" s="12" t="s">
        <v>55</v>
      </c>
      <c r="F26" s="1" t="s">
        <v>56</v>
      </c>
      <c r="G26" s="1" t="s">
        <v>57</v>
      </c>
      <c r="H26" s="1"/>
    </row>
    <row r="27" spans="1:8">
      <c r="A27" t="s">
        <v>404</v>
      </c>
      <c r="B27" s="1" t="s">
        <v>54</v>
      </c>
      <c r="C27" s="1" t="s">
        <v>7</v>
      </c>
      <c r="D27" s="1" t="s">
        <v>827</v>
      </c>
      <c r="E27" s="12" t="s">
        <v>58</v>
      </c>
      <c r="F27" s="1" t="s">
        <v>59</v>
      </c>
      <c r="G27" s="1" t="s">
        <v>60</v>
      </c>
      <c r="H27" s="1"/>
    </row>
    <row r="28" spans="1:8">
      <c r="A28" t="s">
        <v>404</v>
      </c>
      <c r="B28" s="1" t="s">
        <v>54</v>
      </c>
      <c r="C28" s="1" t="s">
        <v>7</v>
      </c>
      <c r="D28" s="1" t="s">
        <v>827</v>
      </c>
      <c r="E28" s="12" t="s">
        <v>61</v>
      </c>
      <c r="F28" s="1" t="s">
        <v>62</v>
      </c>
      <c r="G28" s="1" t="s">
        <v>63</v>
      </c>
      <c r="H28" s="1"/>
    </row>
    <row r="29" spans="1:8">
      <c r="A29" s="1" t="s">
        <v>0</v>
      </c>
      <c r="B29" s="1" t="s">
        <v>0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/>
    </row>
    <row r="30" spans="1:8">
      <c r="A30" t="s">
        <v>405</v>
      </c>
      <c r="B30" s="1" t="s">
        <v>64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/>
    </row>
    <row r="31" spans="1:8">
      <c r="A31" t="s">
        <v>405</v>
      </c>
      <c r="B31" s="1" t="s">
        <v>64</v>
      </c>
      <c r="C31" s="1" t="s">
        <v>7</v>
      </c>
      <c r="D31" s="1" t="s">
        <v>827</v>
      </c>
      <c r="E31" s="12" t="s">
        <v>65</v>
      </c>
      <c r="F31" s="1" t="s">
        <v>66</v>
      </c>
      <c r="G31" s="1" t="s">
        <v>67</v>
      </c>
      <c r="H31" s="1"/>
    </row>
    <row r="32" spans="1:8">
      <c r="A32" s="1" t="s">
        <v>0</v>
      </c>
      <c r="B32" s="1" t="s">
        <v>0</v>
      </c>
      <c r="C32" s="1" t="s">
        <v>0</v>
      </c>
      <c r="D32" s="1" t="s">
        <v>0</v>
      </c>
      <c r="E32" s="1" t="s">
        <v>0</v>
      </c>
      <c r="F32" s="1" t="s">
        <v>0</v>
      </c>
      <c r="G32" s="1" t="s">
        <v>0</v>
      </c>
      <c r="H32" s="1"/>
    </row>
    <row r="33" spans="1:8">
      <c r="A33" t="s">
        <v>406</v>
      </c>
      <c r="B33" s="1" t="s">
        <v>68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6</v>
      </c>
      <c r="H33" s="1"/>
    </row>
    <row r="34" spans="1:8">
      <c r="A34" t="s">
        <v>406</v>
      </c>
      <c r="B34" s="1" t="s">
        <v>68</v>
      </c>
      <c r="C34" s="1" t="s">
        <v>7</v>
      </c>
      <c r="D34" s="1" t="s">
        <v>827</v>
      </c>
      <c r="E34" s="12" t="s">
        <v>69</v>
      </c>
      <c r="F34" s="1" t="s">
        <v>70</v>
      </c>
      <c r="G34" s="1" t="s">
        <v>71</v>
      </c>
      <c r="H34" s="1"/>
    </row>
    <row r="35" spans="1:8">
      <c r="A35" t="s">
        <v>406</v>
      </c>
      <c r="B35" s="1" t="s">
        <v>68</v>
      </c>
      <c r="C35" s="1" t="s">
        <v>7</v>
      </c>
      <c r="D35" s="1" t="s">
        <v>827</v>
      </c>
      <c r="E35" s="12" t="s">
        <v>72</v>
      </c>
      <c r="F35" s="1" t="s">
        <v>73</v>
      </c>
      <c r="G35" s="1" t="s">
        <v>74</v>
      </c>
      <c r="H35" s="1"/>
    </row>
    <row r="36" spans="1:8">
      <c r="A36" s="1" t="s">
        <v>0</v>
      </c>
      <c r="B36" s="1" t="s">
        <v>0</v>
      </c>
      <c r="C36" s="1" t="s">
        <v>0</v>
      </c>
      <c r="D36" s="1" t="s">
        <v>0</v>
      </c>
      <c r="E36" s="1" t="s">
        <v>0</v>
      </c>
      <c r="F36" s="1" t="s">
        <v>0</v>
      </c>
      <c r="G36" s="1" t="s">
        <v>0</v>
      </c>
      <c r="H36" s="1"/>
    </row>
    <row r="37" spans="1:8">
      <c r="A37" t="s">
        <v>407</v>
      </c>
      <c r="B37" s="1" t="s">
        <v>75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/>
    </row>
    <row r="38" spans="1:8">
      <c r="A38" t="s">
        <v>407</v>
      </c>
      <c r="B38" s="1" t="s">
        <v>75</v>
      </c>
      <c r="C38" s="1" t="s">
        <v>7</v>
      </c>
      <c r="D38" s="1" t="s">
        <v>827</v>
      </c>
      <c r="E38" s="12" t="s">
        <v>76</v>
      </c>
      <c r="F38" s="1" t="s">
        <v>77</v>
      </c>
      <c r="G38" s="1" t="s">
        <v>78</v>
      </c>
      <c r="H38" s="1"/>
    </row>
    <row r="39" spans="1:8">
      <c r="A39" s="1" t="s">
        <v>407</v>
      </c>
      <c r="B39" s="1" t="s">
        <v>75</v>
      </c>
      <c r="C39" s="1" t="s">
        <v>7</v>
      </c>
      <c r="D39" s="1" t="s">
        <v>827</v>
      </c>
      <c r="E39" s="12" t="s">
        <v>79</v>
      </c>
      <c r="F39" s="1" t="s">
        <v>80</v>
      </c>
      <c r="G39" s="1" t="s">
        <v>81</v>
      </c>
      <c r="H39" s="1"/>
    </row>
    <row r="40" spans="1:8">
      <c r="A40" t="s">
        <v>407</v>
      </c>
      <c r="B40" s="1" t="s">
        <v>75</v>
      </c>
      <c r="C40" s="1" t="s">
        <v>7</v>
      </c>
      <c r="D40" s="1" t="s">
        <v>827</v>
      </c>
      <c r="E40" s="12" t="s">
        <v>82</v>
      </c>
      <c r="F40" s="1" t="s">
        <v>83</v>
      </c>
      <c r="G40" s="1" t="s">
        <v>84</v>
      </c>
      <c r="H40" s="1"/>
    </row>
    <row r="41" spans="1:8">
      <c r="A41" t="s">
        <v>407</v>
      </c>
      <c r="B41" s="1" t="s">
        <v>75</v>
      </c>
      <c r="C41" s="1" t="s">
        <v>7</v>
      </c>
      <c r="D41" s="1" t="s">
        <v>827</v>
      </c>
      <c r="E41" s="12" t="s">
        <v>85</v>
      </c>
      <c r="F41" s="1" t="s">
        <v>86</v>
      </c>
      <c r="G41" s="1" t="s">
        <v>87</v>
      </c>
      <c r="H41" s="1"/>
    </row>
    <row r="42" spans="1:8">
      <c r="A42" s="1" t="s">
        <v>407</v>
      </c>
      <c r="B42" s="1" t="s">
        <v>75</v>
      </c>
      <c r="C42" s="1" t="s">
        <v>7</v>
      </c>
      <c r="D42" s="1" t="s">
        <v>827</v>
      </c>
      <c r="E42" s="12" t="s">
        <v>88</v>
      </c>
      <c r="F42" s="1" t="s">
        <v>89</v>
      </c>
      <c r="G42" s="1" t="s">
        <v>90</v>
      </c>
      <c r="H42" s="1"/>
    </row>
    <row r="43" spans="1:8">
      <c r="A43" s="1" t="s">
        <v>0</v>
      </c>
      <c r="B43" s="1" t="s">
        <v>0</v>
      </c>
      <c r="C43" s="1" t="s">
        <v>0</v>
      </c>
      <c r="D43" s="1" t="s">
        <v>0</v>
      </c>
      <c r="E43" s="1" t="s">
        <v>0</v>
      </c>
      <c r="F43" s="1" t="s">
        <v>0</v>
      </c>
      <c r="G43" s="1" t="s">
        <v>0</v>
      </c>
      <c r="H43" s="1"/>
    </row>
    <row r="44" spans="1:8">
      <c r="A44" t="s">
        <v>408</v>
      </c>
      <c r="B44" s="1" t="s">
        <v>91</v>
      </c>
      <c r="C44" s="1" t="s">
        <v>2</v>
      </c>
      <c r="D44" s="1" t="s">
        <v>3</v>
      </c>
      <c r="E44" s="1" t="s">
        <v>4</v>
      </c>
      <c r="F44" s="1" t="s">
        <v>5</v>
      </c>
      <c r="G44" s="1" t="s">
        <v>6</v>
      </c>
      <c r="H44" s="1"/>
    </row>
    <row r="45" spans="1:8">
      <c r="A45" t="s">
        <v>408</v>
      </c>
      <c r="B45" s="1" t="s">
        <v>91</v>
      </c>
      <c r="C45" s="1" t="s">
        <v>7</v>
      </c>
      <c r="D45" s="1" t="s">
        <v>827</v>
      </c>
      <c r="E45" s="12" t="s">
        <v>92</v>
      </c>
      <c r="F45" s="1" t="s">
        <v>93</v>
      </c>
      <c r="G45" s="1" t="s">
        <v>94</v>
      </c>
      <c r="H45" s="1"/>
    </row>
    <row r="46" spans="1:8">
      <c r="A46" t="s">
        <v>408</v>
      </c>
      <c r="B46" s="1" t="s">
        <v>91</v>
      </c>
      <c r="C46" s="1" t="s">
        <v>7</v>
      </c>
      <c r="D46" s="1" t="s">
        <v>827</v>
      </c>
      <c r="E46" s="12" t="s">
        <v>95</v>
      </c>
      <c r="F46" s="1" t="s">
        <v>96</v>
      </c>
      <c r="G46" s="1" t="s">
        <v>97</v>
      </c>
      <c r="H46" s="1"/>
    </row>
    <row r="47" spans="1:8">
      <c r="A47" t="s">
        <v>408</v>
      </c>
      <c r="B47" s="1" t="s">
        <v>91</v>
      </c>
      <c r="C47" s="1" t="s">
        <v>7</v>
      </c>
      <c r="D47" s="1" t="s">
        <v>827</v>
      </c>
      <c r="E47" s="12" t="s">
        <v>98</v>
      </c>
      <c r="F47" s="1" t="s">
        <v>99</v>
      </c>
      <c r="G47" s="1" t="s">
        <v>100</v>
      </c>
      <c r="H47" s="1"/>
    </row>
    <row r="48" spans="1:8">
      <c r="A48" t="s">
        <v>408</v>
      </c>
      <c r="B48" s="1" t="s">
        <v>91</v>
      </c>
      <c r="C48" s="1" t="s">
        <v>7</v>
      </c>
      <c r="D48" s="1" t="s">
        <v>827</v>
      </c>
      <c r="E48" s="12" t="s">
        <v>101</v>
      </c>
      <c r="F48" s="1" t="s">
        <v>102</v>
      </c>
      <c r="G48" s="1" t="s">
        <v>103</v>
      </c>
      <c r="H48" s="1"/>
    </row>
    <row r="49" spans="1:8">
      <c r="A49" t="s">
        <v>408</v>
      </c>
      <c r="B49" s="1" t="s">
        <v>91</v>
      </c>
      <c r="C49" s="1" t="s">
        <v>7</v>
      </c>
      <c r="D49" s="1" t="s">
        <v>827</v>
      </c>
      <c r="E49" s="12" t="s">
        <v>104</v>
      </c>
      <c r="F49" s="1" t="s">
        <v>105</v>
      </c>
      <c r="G49" s="1" t="s">
        <v>106</v>
      </c>
      <c r="H49" s="1"/>
    </row>
    <row r="50" spans="1:8">
      <c r="A50" t="s">
        <v>408</v>
      </c>
      <c r="B50" s="1" t="s">
        <v>91</v>
      </c>
      <c r="C50" s="1" t="s">
        <v>7</v>
      </c>
      <c r="D50" s="1" t="s">
        <v>827</v>
      </c>
      <c r="E50" s="12" t="s">
        <v>107</v>
      </c>
      <c r="F50" s="1" t="s">
        <v>108</v>
      </c>
      <c r="G50" s="1" t="s">
        <v>109</v>
      </c>
      <c r="H50" s="1"/>
    </row>
    <row r="51" spans="1:8">
      <c r="A51" t="s">
        <v>408</v>
      </c>
      <c r="B51" s="1" t="s">
        <v>91</v>
      </c>
      <c r="C51" s="1" t="s">
        <v>7</v>
      </c>
      <c r="D51" s="1" t="s">
        <v>827</v>
      </c>
      <c r="E51" s="12" t="s">
        <v>110</v>
      </c>
      <c r="F51" s="1" t="s">
        <v>111</v>
      </c>
      <c r="G51" s="1" t="s">
        <v>112</v>
      </c>
      <c r="H51" s="1"/>
    </row>
    <row r="52" spans="1:8">
      <c r="A52" t="s">
        <v>408</v>
      </c>
      <c r="B52" s="1" t="s">
        <v>91</v>
      </c>
      <c r="C52" s="1" t="s">
        <v>7</v>
      </c>
      <c r="D52" s="1" t="s">
        <v>827</v>
      </c>
      <c r="E52" s="12" t="s">
        <v>113</v>
      </c>
      <c r="F52" s="1" t="s">
        <v>114</v>
      </c>
      <c r="G52" s="1" t="s">
        <v>115</v>
      </c>
      <c r="H52" s="1"/>
    </row>
    <row r="53" spans="1:8">
      <c r="A53" t="s">
        <v>408</v>
      </c>
      <c r="B53" s="1" t="s">
        <v>91</v>
      </c>
      <c r="C53" s="1" t="s">
        <v>7</v>
      </c>
      <c r="D53" s="1" t="s">
        <v>827</v>
      </c>
      <c r="E53" s="12" t="s">
        <v>116</v>
      </c>
      <c r="F53" s="1" t="s">
        <v>117</v>
      </c>
      <c r="G53" s="1" t="s">
        <v>118</v>
      </c>
      <c r="H53" s="1"/>
    </row>
    <row r="54" spans="1:8">
      <c r="A54" t="s">
        <v>408</v>
      </c>
      <c r="B54" s="1" t="s">
        <v>91</v>
      </c>
      <c r="C54" s="1" t="s">
        <v>7</v>
      </c>
      <c r="D54" s="1" t="s">
        <v>827</v>
      </c>
      <c r="E54" s="12" t="s">
        <v>119</v>
      </c>
      <c r="F54" s="1" t="s">
        <v>120</v>
      </c>
      <c r="G54" s="1" t="s">
        <v>121</v>
      </c>
      <c r="H54" s="1"/>
    </row>
    <row r="55" spans="1:8">
      <c r="A55" t="s">
        <v>408</v>
      </c>
      <c r="B55" s="1" t="s">
        <v>91</v>
      </c>
      <c r="C55" s="1" t="s">
        <v>7</v>
      </c>
      <c r="D55" s="1" t="s">
        <v>827</v>
      </c>
      <c r="E55" s="12" t="s">
        <v>122</v>
      </c>
      <c r="F55" s="1" t="s">
        <v>123</v>
      </c>
      <c r="G55" s="1" t="s">
        <v>124</v>
      </c>
      <c r="H55" s="1"/>
    </row>
    <row r="56" spans="1:8">
      <c r="A56" t="s">
        <v>408</v>
      </c>
      <c r="B56" s="1" t="s">
        <v>91</v>
      </c>
      <c r="C56" s="1" t="s">
        <v>7</v>
      </c>
      <c r="D56" s="1" t="s">
        <v>827</v>
      </c>
      <c r="E56" s="12" t="s">
        <v>125</v>
      </c>
      <c r="F56" s="1" t="s">
        <v>126</v>
      </c>
      <c r="G56" s="1" t="s">
        <v>127</v>
      </c>
      <c r="H56" s="1"/>
    </row>
    <row r="57" spans="1:8">
      <c r="A57" t="s">
        <v>408</v>
      </c>
      <c r="B57" s="1" t="s">
        <v>91</v>
      </c>
      <c r="C57" s="1" t="s">
        <v>7</v>
      </c>
      <c r="D57" s="1" t="s">
        <v>827</v>
      </c>
      <c r="E57" s="12" t="s">
        <v>128</v>
      </c>
      <c r="F57" s="1" t="s">
        <v>129</v>
      </c>
      <c r="G57" s="1" t="s">
        <v>130</v>
      </c>
      <c r="H57" s="1"/>
    </row>
    <row r="58" spans="1:8">
      <c r="A58" t="s">
        <v>408</v>
      </c>
      <c r="B58" s="1" t="s">
        <v>91</v>
      </c>
      <c r="C58" s="1" t="s">
        <v>7</v>
      </c>
      <c r="D58" s="1" t="s">
        <v>827</v>
      </c>
      <c r="E58" s="12" t="s">
        <v>131</v>
      </c>
      <c r="F58" s="1" t="s">
        <v>132</v>
      </c>
      <c r="G58" s="1" t="s">
        <v>133</v>
      </c>
      <c r="H58" s="1"/>
    </row>
    <row r="59" spans="1:8">
      <c r="A59" t="s">
        <v>408</v>
      </c>
      <c r="B59" s="1" t="s">
        <v>91</v>
      </c>
      <c r="C59" s="1" t="s">
        <v>7</v>
      </c>
      <c r="D59" s="1" t="s">
        <v>827</v>
      </c>
      <c r="E59" s="12" t="s">
        <v>134</v>
      </c>
      <c r="F59" s="1" t="s">
        <v>135</v>
      </c>
      <c r="G59" s="1" t="s">
        <v>136</v>
      </c>
      <c r="H59" s="1"/>
    </row>
    <row r="60" spans="1:8">
      <c r="A60" t="s">
        <v>408</v>
      </c>
      <c r="B60" s="1" t="s">
        <v>91</v>
      </c>
      <c r="C60" s="1" t="s">
        <v>7</v>
      </c>
      <c r="D60" s="1" t="s">
        <v>827</v>
      </c>
      <c r="E60" s="12" t="s">
        <v>137</v>
      </c>
      <c r="F60" s="1" t="s">
        <v>138</v>
      </c>
      <c r="G60" s="1" t="s">
        <v>139</v>
      </c>
      <c r="H60" s="1"/>
    </row>
    <row r="61" spans="1:8">
      <c r="A61" t="s">
        <v>408</v>
      </c>
      <c r="B61" s="1" t="s">
        <v>91</v>
      </c>
      <c r="C61" s="1" t="s">
        <v>7</v>
      </c>
      <c r="D61" s="1" t="s">
        <v>827</v>
      </c>
      <c r="E61" s="12" t="s">
        <v>140</v>
      </c>
      <c r="F61" s="1" t="s">
        <v>141</v>
      </c>
      <c r="G61" s="1" t="s">
        <v>142</v>
      </c>
      <c r="H61" s="1"/>
    </row>
    <row r="62" spans="1:8">
      <c r="A62" t="s">
        <v>408</v>
      </c>
      <c r="B62" s="1" t="s">
        <v>91</v>
      </c>
      <c r="C62" s="1" t="s">
        <v>7</v>
      </c>
      <c r="D62" s="1" t="s">
        <v>827</v>
      </c>
      <c r="E62" s="12" t="s">
        <v>143</v>
      </c>
      <c r="F62" s="1" t="s">
        <v>835</v>
      </c>
      <c r="G62" s="1" t="s">
        <v>144</v>
      </c>
      <c r="H62" s="1"/>
    </row>
    <row r="63" spans="1:8">
      <c r="A63" s="1" t="s">
        <v>0</v>
      </c>
      <c r="B63" s="1" t="s">
        <v>0</v>
      </c>
      <c r="C63" s="1" t="s">
        <v>0</v>
      </c>
      <c r="D63" s="1" t="s">
        <v>0</v>
      </c>
      <c r="E63" s="1" t="s">
        <v>0</v>
      </c>
      <c r="F63" s="1" t="s">
        <v>0</v>
      </c>
      <c r="G63" s="1" t="s">
        <v>0</v>
      </c>
      <c r="H63" s="1"/>
    </row>
    <row r="64" spans="1:8">
      <c r="A64" t="s">
        <v>409</v>
      </c>
      <c r="B64" s="1" t="s">
        <v>145</v>
      </c>
      <c r="C64" s="1" t="s">
        <v>2</v>
      </c>
      <c r="D64" s="1" t="s">
        <v>3</v>
      </c>
      <c r="E64" s="1" t="s">
        <v>4</v>
      </c>
      <c r="F64" s="1" t="s">
        <v>5</v>
      </c>
      <c r="G64" s="1" t="s">
        <v>6</v>
      </c>
      <c r="H64" s="1"/>
    </row>
    <row r="65" spans="1:8">
      <c r="A65" t="s">
        <v>409</v>
      </c>
      <c r="B65" s="1" t="s">
        <v>145</v>
      </c>
      <c r="C65" s="1" t="s">
        <v>7</v>
      </c>
      <c r="D65" s="1" t="s">
        <v>827</v>
      </c>
      <c r="E65" s="12" t="s">
        <v>146</v>
      </c>
      <c r="F65" s="1" t="s">
        <v>147</v>
      </c>
      <c r="G65" s="1" t="s">
        <v>148</v>
      </c>
      <c r="H65" s="1"/>
    </row>
    <row r="66" spans="1:8">
      <c r="A66" t="s">
        <v>409</v>
      </c>
      <c r="B66" s="1" t="s">
        <v>145</v>
      </c>
      <c r="C66" s="1" t="s">
        <v>7</v>
      </c>
      <c r="D66" s="1" t="s">
        <v>827</v>
      </c>
      <c r="E66" s="12" t="s">
        <v>149</v>
      </c>
      <c r="F66" s="1" t="s">
        <v>150</v>
      </c>
      <c r="G66" s="1" t="s">
        <v>151</v>
      </c>
      <c r="H66" s="1"/>
    </row>
    <row r="67" spans="1:8">
      <c r="A67" t="s">
        <v>409</v>
      </c>
      <c r="B67" s="1" t="s">
        <v>145</v>
      </c>
      <c r="C67" s="1" t="s">
        <v>7</v>
      </c>
      <c r="D67" s="1" t="s">
        <v>827</v>
      </c>
      <c r="E67" s="12" t="s">
        <v>152</v>
      </c>
      <c r="F67" s="1" t="s">
        <v>153</v>
      </c>
      <c r="G67" s="1" t="s">
        <v>154</v>
      </c>
      <c r="H67" s="1"/>
    </row>
    <row r="68" spans="1:8">
      <c r="A68" t="s">
        <v>409</v>
      </c>
      <c r="B68" s="1" t="s">
        <v>145</v>
      </c>
      <c r="C68" s="1" t="s">
        <v>7</v>
      </c>
      <c r="D68" s="1" t="s">
        <v>827</v>
      </c>
      <c r="E68" s="12" t="s">
        <v>155</v>
      </c>
      <c r="F68" s="1" t="s">
        <v>156</v>
      </c>
      <c r="G68" s="1" t="s">
        <v>157</v>
      </c>
      <c r="H68" s="1"/>
    </row>
    <row r="69" spans="1:8">
      <c r="A69" s="1" t="s">
        <v>0</v>
      </c>
      <c r="B69" s="1" t="s">
        <v>0</v>
      </c>
      <c r="C69" s="1" t="s">
        <v>0</v>
      </c>
      <c r="D69" s="1" t="s">
        <v>0</v>
      </c>
      <c r="E69" s="1" t="s">
        <v>0</v>
      </c>
      <c r="F69" s="1" t="s">
        <v>0</v>
      </c>
      <c r="G69" s="1" t="s">
        <v>0</v>
      </c>
      <c r="H69" s="1"/>
    </row>
    <row r="70" spans="1:8">
      <c r="A70" t="s">
        <v>410</v>
      </c>
      <c r="B70" s="1" t="s">
        <v>158</v>
      </c>
      <c r="C70" s="1" t="s">
        <v>2</v>
      </c>
      <c r="D70" s="1" t="s">
        <v>3</v>
      </c>
      <c r="E70" s="1" t="s">
        <v>4</v>
      </c>
      <c r="F70" s="1" t="s">
        <v>5</v>
      </c>
      <c r="G70" s="1" t="s">
        <v>6</v>
      </c>
      <c r="H70" s="1"/>
    </row>
    <row r="71" spans="1:8">
      <c r="A71" t="s">
        <v>410</v>
      </c>
      <c r="B71" s="1" t="s">
        <v>158</v>
      </c>
      <c r="C71" s="1" t="s">
        <v>7</v>
      </c>
      <c r="D71" s="1" t="s">
        <v>827</v>
      </c>
      <c r="E71" s="12" t="s">
        <v>159</v>
      </c>
      <c r="F71" s="1" t="s">
        <v>160</v>
      </c>
      <c r="G71" s="1" t="s">
        <v>161</v>
      </c>
      <c r="H71" s="1"/>
    </row>
    <row r="72" spans="1:8">
      <c r="A72" t="s">
        <v>410</v>
      </c>
      <c r="B72" s="1" t="s">
        <v>158</v>
      </c>
      <c r="C72" s="1" t="s">
        <v>7</v>
      </c>
      <c r="D72" s="1" t="s">
        <v>827</v>
      </c>
      <c r="E72" s="12" t="s">
        <v>162</v>
      </c>
      <c r="F72" s="1" t="s">
        <v>163</v>
      </c>
      <c r="G72" s="1" t="s">
        <v>164</v>
      </c>
      <c r="H72" s="1"/>
    </row>
    <row r="73" spans="1:8">
      <c r="A73" t="s">
        <v>410</v>
      </c>
      <c r="B73" s="1" t="s">
        <v>158</v>
      </c>
      <c r="C73" s="1" t="s">
        <v>7</v>
      </c>
      <c r="D73" s="1" t="s">
        <v>827</v>
      </c>
      <c r="E73" s="12" t="s">
        <v>165</v>
      </c>
      <c r="F73" s="1" t="s">
        <v>166</v>
      </c>
      <c r="G73" s="1" t="s">
        <v>167</v>
      </c>
      <c r="H73" s="1"/>
    </row>
    <row r="74" spans="1:8">
      <c r="A74" t="s">
        <v>410</v>
      </c>
      <c r="B74" s="1" t="s">
        <v>158</v>
      </c>
      <c r="C74" s="1" t="s">
        <v>7</v>
      </c>
      <c r="D74" s="1" t="s">
        <v>827</v>
      </c>
      <c r="E74" s="12" t="s">
        <v>168</v>
      </c>
      <c r="F74" s="1" t="s">
        <v>169</v>
      </c>
      <c r="G74" s="1" t="s">
        <v>170</v>
      </c>
      <c r="H74" s="1"/>
    </row>
    <row r="75" spans="1:8">
      <c r="A75" t="s">
        <v>410</v>
      </c>
      <c r="B75" s="1" t="s">
        <v>158</v>
      </c>
      <c r="C75" s="1" t="s">
        <v>7</v>
      </c>
      <c r="D75" s="1" t="s">
        <v>827</v>
      </c>
      <c r="E75" s="12" t="s">
        <v>171</v>
      </c>
      <c r="F75" s="1" t="s">
        <v>172</v>
      </c>
      <c r="G75" s="1" t="s">
        <v>173</v>
      </c>
      <c r="H75" s="1"/>
    </row>
    <row r="76" spans="1:8">
      <c r="A76" t="s">
        <v>410</v>
      </c>
      <c r="B76" s="1" t="s">
        <v>158</v>
      </c>
      <c r="C76" s="1" t="s">
        <v>7</v>
      </c>
      <c r="D76" s="1" t="s">
        <v>827</v>
      </c>
      <c r="E76" s="12" t="s">
        <v>174</v>
      </c>
      <c r="F76" s="1" t="s">
        <v>175</v>
      </c>
      <c r="G76" s="1" t="s">
        <v>176</v>
      </c>
      <c r="H76" s="1"/>
    </row>
    <row r="77" spans="1:8">
      <c r="A77" t="s">
        <v>410</v>
      </c>
      <c r="B77" s="1" t="s">
        <v>158</v>
      </c>
      <c r="C77" s="1" t="s">
        <v>7</v>
      </c>
      <c r="D77" s="1" t="s">
        <v>827</v>
      </c>
      <c r="E77" s="12" t="s">
        <v>177</v>
      </c>
      <c r="F77" s="1" t="s">
        <v>178</v>
      </c>
      <c r="G77" s="1" t="s">
        <v>179</v>
      </c>
      <c r="H77" s="1"/>
    </row>
    <row r="78" spans="1:8">
      <c r="A78" t="s">
        <v>410</v>
      </c>
      <c r="B78" s="1" t="s">
        <v>158</v>
      </c>
      <c r="C78" s="1" t="s">
        <v>7</v>
      </c>
      <c r="D78" s="1" t="s">
        <v>827</v>
      </c>
      <c r="E78" s="12" t="s">
        <v>180</v>
      </c>
      <c r="F78" s="1" t="s">
        <v>181</v>
      </c>
      <c r="G78" s="1" t="s">
        <v>182</v>
      </c>
      <c r="H78" s="1"/>
    </row>
    <row r="79" spans="1:8">
      <c r="A79" t="s">
        <v>410</v>
      </c>
      <c r="B79" s="1" t="s">
        <v>158</v>
      </c>
      <c r="C79" s="1" t="s">
        <v>7</v>
      </c>
      <c r="D79" s="1" t="s">
        <v>828</v>
      </c>
      <c r="E79" s="12" t="s">
        <v>184</v>
      </c>
      <c r="F79" s="1" t="s">
        <v>0</v>
      </c>
      <c r="G79" s="1" t="s">
        <v>0</v>
      </c>
      <c r="H79" s="1"/>
    </row>
    <row r="80" spans="1:8">
      <c r="A80" t="s">
        <v>410</v>
      </c>
      <c r="B80" s="1" t="s">
        <v>158</v>
      </c>
      <c r="C80" s="1" t="s">
        <v>7</v>
      </c>
      <c r="D80" s="1" t="s">
        <v>827</v>
      </c>
      <c r="E80" s="12" t="s">
        <v>185</v>
      </c>
      <c r="F80" s="1" t="s">
        <v>186</v>
      </c>
      <c r="G80" s="1" t="s">
        <v>187</v>
      </c>
      <c r="H80" s="1"/>
    </row>
    <row r="81" spans="1:8">
      <c r="A81" t="s">
        <v>410</v>
      </c>
      <c r="B81" s="1" t="s">
        <v>158</v>
      </c>
      <c r="C81" s="1" t="s">
        <v>7</v>
      </c>
      <c r="D81" s="1" t="s">
        <v>827</v>
      </c>
      <c r="E81" s="12" t="s">
        <v>188</v>
      </c>
      <c r="F81" s="1" t="s">
        <v>189</v>
      </c>
      <c r="G81" s="1" t="s">
        <v>190</v>
      </c>
      <c r="H81" s="1"/>
    </row>
    <row r="82" spans="1:8">
      <c r="A82" s="1" t="s">
        <v>0</v>
      </c>
      <c r="B82" s="1" t="s">
        <v>0</v>
      </c>
      <c r="C82" s="1" t="s">
        <v>0</v>
      </c>
      <c r="D82" s="1" t="s">
        <v>0</v>
      </c>
      <c r="E82" s="1" t="s">
        <v>0</v>
      </c>
      <c r="F82" s="1" t="s">
        <v>0</v>
      </c>
      <c r="G82" s="1" t="s">
        <v>0</v>
      </c>
      <c r="H82" s="1"/>
    </row>
    <row r="83" spans="1:8">
      <c r="A83" t="s">
        <v>411</v>
      </c>
      <c r="B83" s="1" t="s">
        <v>191</v>
      </c>
      <c r="C83" s="1" t="s">
        <v>2</v>
      </c>
      <c r="D83" s="1" t="s">
        <v>3</v>
      </c>
      <c r="E83" s="1" t="s">
        <v>4</v>
      </c>
      <c r="F83" s="1" t="s">
        <v>5</v>
      </c>
      <c r="G83" s="1" t="s">
        <v>6</v>
      </c>
      <c r="H83" s="1"/>
    </row>
    <row r="84" spans="1:8">
      <c r="A84" t="s">
        <v>411</v>
      </c>
      <c r="B84" s="1" t="s">
        <v>191</v>
      </c>
      <c r="C84" s="1" t="s">
        <v>7</v>
      </c>
      <c r="D84" s="1" t="s">
        <v>828</v>
      </c>
      <c r="E84" s="12" t="s">
        <v>192</v>
      </c>
      <c r="F84" s="1" t="s">
        <v>0</v>
      </c>
      <c r="G84" s="1" t="s">
        <v>0</v>
      </c>
      <c r="H84" s="1"/>
    </row>
    <row r="85" spans="1:8">
      <c r="A85" t="s">
        <v>411</v>
      </c>
      <c r="B85" s="1" t="s">
        <v>191</v>
      </c>
      <c r="C85" s="1" t="s">
        <v>7</v>
      </c>
      <c r="D85" s="1" t="s">
        <v>827</v>
      </c>
      <c r="E85" s="12" t="s">
        <v>193</v>
      </c>
      <c r="F85" s="1" t="s">
        <v>194</v>
      </c>
      <c r="G85" s="1" t="s">
        <v>195</v>
      </c>
      <c r="H85" s="1"/>
    </row>
    <row r="86" spans="1:8">
      <c r="A86" t="s">
        <v>411</v>
      </c>
      <c r="B86" s="1" t="s">
        <v>191</v>
      </c>
      <c r="C86" s="1" t="s">
        <v>7</v>
      </c>
      <c r="D86" s="1" t="s">
        <v>827</v>
      </c>
      <c r="E86" s="12" t="s">
        <v>196</v>
      </c>
      <c r="F86" s="1" t="s">
        <v>197</v>
      </c>
      <c r="G86" s="1" t="s">
        <v>198</v>
      </c>
      <c r="H86" s="1"/>
    </row>
    <row r="87" spans="1:8">
      <c r="A87" t="s">
        <v>411</v>
      </c>
      <c r="B87" s="1" t="s">
        <v>191</v>
      </c>
      <c r="C87" s="1" t="s">
        <v>7</v>
      </c>
      <c r="D87" s="1" t="s">
        <v>827</v>
      </c>
      <c r="E87" s="12" t="s">
        <v>199</v>
      </c>
      <c r="F87" s="1" t="s">
        <v>200</v>
      </c>
      <c r="G87" s="1" t="s">
        <v>201</v>
      </c>
      <c r="H87" s="1"/>
    </row>
    <row r="88" spans="1:8">
      <c r="A88" t="s">
        <v>411</v>
      </c>
      <c r="B88" s="1" t="s">
        <v>191</v>
      </c>
      <c r="C88" s="1" t="s">
        <v>7</v>
      </c>
      <c r="D88" s="1" t="s">
        <v>827</v>
      </c>
      <c r="E88" s="12" t="s">
        <v>202</v>
      </c>
      <c r="F88" s="1" t="s">
        <v>203</v>
      </c>
      <c r="G88" s="1" t="s">
        <v>204</v>
      </c>
      <c r="H88" s="1"/>
    </row>
    <row r="89" spans="1:8">
      <c r="A89" t="s">
        <v>411</v>
      </c>
      <c r="B89" s="1" t="s">
        <v>191</v>
      </c>
      <c r="C89" s="1" t="s">
        <v>7</v>
      </c>
      <c r="D89" s="1" t="s">
        <v>829</v>
      </c>
      <c r="E89" s="12" t="s">
        <v>205</v>
      </c>
      <c r="F89" s="1" t="s">
        <v>0</v>
      </c>
      <c r="G89" s="1" t="s">
        <v>0</v>
      </c>
      <c r="H89" s="1"/>
    </row>
    <row r="90" spans="1:8">
      <c r="A90" t="s">
        <v>411</v>
      </c>
      <c r="B90" s="1" t="s">
        <v>191</v>
      </c>
      <c r="C90" s="1" t="s">
        <v>7</v>
      </c>
      <c r="D90" s="1" t="s">
        <v>827</v>
      </c>
      <c r="E90" s="12" t="s">
        <v>206</v>
      </c>
      <c r="F90" s="1" t="s">
        <v>207</v>
      </c>
      <c r="G90" s="1" t="s">
        <v>208</v>
      </c>
      <c r="H90" s="1"/>
    </row>
    <row r="91" spans="1:8">
      <c r="A91" t="s">
        <v>411</v>
      </c>
      <c r="B91" s="1" t="s">
        <v>191</v>
      </c>
      <c r="C91" s="1" t="s">
        <v>7</v>
      </c>
      <c r="D91" s="1" t="s">
        <v>827</v>
      </c>
      <c r="E91" s="12" t="s">
        <v>209</v>
      </c>
      <c r="F91" s="1" t="s">
        <v>210</v>
      </c>
      <c r="G91" s="1" t="s">
        <v>211</v>
      </c>
      <c r="H91" s="1"/>
    </row>
    <row r="92" spans="1:8">
      <c r="A92" t="s">
        <v>411</v>
      </c>
      <c r="B92" s="1" t="s">
        <v>191</v>
      </c>
      <c r="C92" s="1" t="s">
        <v>7</v>
      </c>
      <c r="D92" s="1" t="s">
        <v>827</v>
      </c>
      <c r="E92" s="12" t="s">
        <v>212</v>
      </c>
      <c r="F92" s="1" t="s">
        <v>213</v>
      </c>
      <c r="G92" s="1" t="s">
        <v>214</v>
      </c>
      <c r="H92" s="1"/>
    </row>
    <row r="93" spans="1:8">
      <c r="A93" t="s">
        <v>411</v>
      </c>
      <c r="B93" s="1" t="s">
        <v>191</v>
      </c>
      <c r="C93" s="1" t="s">
        <v>7</v>
      </c>
      <c r="D93" s="1" t="s">
        <v>827</v>
      </c>
      <c r="E93" s="12" t="s">
        <v>215</v>
      </c>
      <c r="F93" s="1" t="s">
        <v>216</v>
      </c>
      <c r="G93" s="1" t="s">
        <v>217</v>
      </c>
      <c r="H93" s="1"/>
    </row>
    <row r="94" spans="1:8">
      <c r="A94" t="s">
        <v>411</v>
      </c>
      <c r="B94" s="1" t="s">
        <v>191</v>
      </c>
      <c r="C94" s="1" t="s">
        <v>7</v>
      </c>
      <c r="D94" s="1" t="s">
        <v>827</v>
      </c>
      <c r="E94" s="12" t="s">
        <v>218</v>
      </c>
      <c r="F94" s="1" t="s">
        <v>219</v>
      </c>
      <c r="G94" s="1" t="s">
        <v>220</v>
      </c>
      <c r="H94" s="1"/>
    </row>
    <row r="95" spans="1:8">
      <c r="A95" t="s">
        <v>411</v>
      </c>
      <c r="B95" s="1" t="s">
        <v>191</v>
      </c>
      <c r="C95" s="1" t="s">
        <v>7</v>
      </c>
      <c r="D95" s="1" t="s">
        <v>827</v>
      </c>
      <c r="E95" s="12" t="s">
        <v>221</v>
      </c>
      <c r="F95" s="1" t="s">
        <v>222</v>
      </c>
      <c r="G95" s="1" t="s">
        <v>223</v>
      </c>
      <c r="H95" s="1"/>
    </row>
    <row r="96" spans="1:8">
      <c r="A96" t="s">
        <v>411</v>
      </c>
      <c r="B96" s="1" t="s">
        <v>191</v>
      </c>
      <c r="C96" s="1" t="s">
        <v>7</v>
      </c>
      <c r="D96" s="1" t="s">
        <v>827</v>
      </c>
      <c r="E96" s="12" t="s">
        <v>224</v>
      </c>
      <c r="F96" s="1" t="s">
        <v>225</v>
      </c>
      <c r="G96" s="1" t="s">
        <v>226</v>
      </c>
      <c r="H96" s="1"/>
    </row>
    <row r="97" spans="1:8">
      <c r="A97" t="s">
        <v>411</v>
      </c>
      <c r="B97" s="1" t="s">
        <v>191</v>
      </c>
      <c r="C97" s="1" t="s">
        <v>7</v>
      </c>
      <c r="D97" s="1" t="s">
        <v>827</v>
      </c>
      <c r="E97" s="12" t="s">
        <v>227</v>
      </c>
      <c r="F97" s="1" t="s">
        <v>228</v>
      </c>
      <c r="G97" s="1" t="s">
        <v>229</v>
      </c>
      <c r="H97" s="1"/>
    </row>
    <row r="98" spans="1:8">
      <c r="A98" t="s">
        <v>411</v>
      </c>
      <c r="B98" s="1" t="s">
        <v>191</v>
      </c>
      <c r="C98" s="1" t="s">
        <v>7</v>
      </c>
      <c r="D98" s="1" t="s">
        <v>827</v>
      </c>
      <c r="E98" s="12" t="s">
        <v>230</v>
      </c>
      <c r="F98" s="1" t="s">
        <v>231</v>
      </c>
      <c r="G98" s="1" t="s">
        <v>232</v>
      </c>
      <c r="H98" s="1"/>
    </row>
    <row r="99" spans="1:8">
      <c r="A99" t="s">
        <v>411</v>
      </c>
      <c r="B99" s="1" t="s">
        <v>191</v>
      </c>
      <c r="C99" s="1" t="s">
        <v>7</v>
      </c>
      <c r="D99" s="1" t="s">
        <v>829</v>
      </c>
      <c r="E99" s="12" t="s">
        <v>233</v>
      </c>
      <c r="F99" s="1" t="s">
        <v>0</v>
      </c>
      <c r="G99" s="1" t="s">
        <v>0</v>
      </c>
      <c r="H99" s="1"/>
    </row>
    <row r="100" spans="1:8">
      <c r="A100" t="s">
        <v>411</v>
      </c>
      <c r="B100" s="1" t="s">
        <v>191</v>
      </c>
      <c r="C100" s="1" t="s">
        <v>7</v>
      </c>
      <c r="D100" s="1" t="s">
        <v>827</v>
      </c>
      <c r="E100" s="12" t="s">
        <v>234</v>
      </c>
      <c r="F100" s="1" t="s">
        <v>235</v>
      </c>
      <c r="G100" s="1" t="s">
        <v>236</v>
      </c>
      <c r="H100" s="1"/>
    </row>
    <row r="101" spans="1:8">
      <c r="A101" t="s">
        <v>411</v>
      </c>
      <c r="B101" s="1" t="s">
        <v>191</v>
      </c>
      <c r="C101" s="1" t="s">
        <v>7</v>
      </c>
      <c r="D101" s="1" t="s">
        <v>827</v>
      </c>
      <c r="E101" s="12" t="s">
        <v>237</v>
      </c>
      <c r="F101" s="1" t="s">
        <v>238</v>
      </c>
      <c r="G101" s="1" t="s">
        <v>239</v>
      </c>
      <c r="H101" s="1"/>
    </row>
    <row r="102" spans="1:8">
      <c r="A102" t="s">
        <v>411</v>
      </c>
      <c r="B102" s="1" t="s">
        <v>191</v>
      </c>
      <c r="C102" s="1" t="s">
        <v>7</v>
      </c>
      <c r="D102" s="1" t="s">
        <v>827</v>
      </c>
      <c r="E102" s="12" t="s">
        <v>240</v>
      </c>
      <c r="F102" s="1" t="s">
        <v>241</v>
      </c>
      <c r="G102" s="1" t="s">
        <v>242</v>
      </c>
      <c r="H102" s="1"/>
    </row>
    <row r="103" spans="1:8">
      <c r="A103" t="s">
        <v>411</v>
      </c>
      <c r="B103" s="1" t="s">
        <v>191</v>
      </c>
      <c r="C103" s="1" t="s">
        <v>7</v>
      </c>
      <c r="D103" s="1" t="s">
        <v>827</v>
      </c>
      <c r="E103" s="12" t="s">
        <v>243</v>
      </c>
      <c r="F103" s="1" t="s">
        <v>244</v>
      </c>
      <c r="G103" s="1" t="s">
        <v>245</v>
      </c>
      <c r="H103" s="1"/>
    </row>
    <row r="104" spans="1:8">
      <c r="A104" t="s">
        <v>411</v>
      </c>
      <c r="B104" s="1" t="s">
        <v>191</v>
      </c>
      <c r="C104" s="1" t="s">
        <v>7</v>
      </c>
      <c r="D104" s="1" t="s">
        <v>827</v>
      </c>
      <c r="E104" s="12" t="s">
        <v>246</v>
      </c>
      <c r="F104" s="1" t="s">
        <v>247</v>
      </c>
      <c r="G104" s="1" t="s">
        <v>248</v>
      </c>
      <c r="H104" s="1"/>
    </row>
    <row r="105" spans="1:8">
      <c r="A105" t="s">
        <v>411</v>
      </c>
      <c r="B105" s="1" t="s">
        <v>191</v>
      </c>
      <c r="C105" s="1" t="s">
        <v>7</v>
      </c>
      <c r="D105" s="1" t="s">
        <v>827</v>
      </c>
      <c r="E105" s="12" t="s">
        <v>249</v>
      </c>
      <c r="F105" s="1" t="s">
        <v>250</v>
      </c>
      <c r="G105" s="1" t="s">
        <v>251</v>
      </c>
      <c r="H105" s="1"/>
    </row>
    <row r="106" spans="1:8">
      <c r="A106" t="s">
        <v>411</v>
      </c>
      <c r="B106" s="1" t="s">
        <v>191</v>
      </c>
      <c r="C106" s="1" t="s">
        <v>7</v>
      </c>
      <c r="D106" s="1" t="s">
        <v>827</v>
      </c>
      <c r="E106" s="12" t="s">
        <v>252</v>
      </c>
      <c r="F106" s="1" t="s">
        <v>253</v>
      </c>
      <c r="G106" s="1" t="s">
        <v>254</v>
      </c>
      <c r="H106" s="1"/>
    </row>
    <row r="107" spans="1:8">
      <c r="A107" t="s">
        <v>411</v>
      </c>
      <c r="B107" s="1" t="s">
        <v>191</v>
      </c>
      <c r="C107" s="1" t="s">
        <v>7</v>
      </c>
      <c r="D107" s="1" t="s">
        <v>827</v>
      </c>
      <c r="E107" s="12" t="s">
        <v>255</v>
      </c>
      <c r="F107" s="1" t="s">
        <v>256</v>
      </c>
      <c r="G107" s="1" t="s">
        <v>257</v>
      </c>
      <c r="H107" s="1"/>
    </row>
    <row r="108" spans="1:8">
      <c r="A108" t="s">
        <v>411</v>
      </c>
      <c r="B108" s="1" t="s">
        <v>191</v>
      </c>
      <c r="C108" s="1" t="s">
        <v>7</v>
      </c>
      <c r="D108" s="1" t="s">
        <v>827</v>
      </c>
      <c r="E108" s="12" t="s">
        <v>258</v>
      </c>
      <c r="F108" s="1" t="s">
        <v>259</v>
      </c>
      <c r="G108" s="1" t="s">
        <v>260</v>
      </c>
      <c r="H108" s="1"/>
    </row>
    <row r="109" spans="1:8">
      <c r="A109" t="s">
        <v>411</v>
      </c>
      <c r="B109" s="1" t="s">
        <v>191</v>
      </c>
      <c r="C109" s="1" t="s">
        <v>7</v>
      </c>
      <c r="D109" s="1" t="s">
        <v>827</v>
      </c>
      <c r="E109" s="12" t="s">
        <v>261</v>
      </c>
      <c r="F109" s="1" t="s">
        <v>262</v>
      </c>
      <c r="G109" s="1" t="s">
        <v>263</v>
      </c>
      <c r="H109" s="1"/>
    </row>
    <row r="110" spans="1:8">
      <c r="A110" t="s">
        <v>411</v>
      </c>
      <c r="B110" s="1" t="s">
        <v>191</v>
      </c>
      <c r="C110" s="1" t="s">
        <v>7</v>
      </c>
      <c r="D110" s="1" t="s">
        <v>827</v>
      </c>
      <c r="E110" s="12" t="s">
        <v>264</v>
      </c>
      <c r="F110" s="1" t="s">
        <v>265</v>
      </c>
      <c r="G110" s="1" t="s">
        <v>266</v>
      </c>
      <c r="H110" s="1"/>
    </row>
    <row r="111" spans="1:8">
      <c r="A111" t="s">
        <v>411</v>
      </c>
      <c r="B111" s="1" t="s">
        <v>191</v>
      </c>
      <c r="C111" s="1" t="s">
        <v>7</v>
      </c>
      <c r="D111" s="1" t="s">
        <v>827</v>
      </c>
      <c r="E111" s="12" t="s">
        <v>267</v>
      </c>
      <c r="F111" s="1" t="s">
        <v>268</v>
      </c>
      <c r="G111" s="1" t="s">
        <v>269</v>
      </c>
      <c r="H111" s="1"/>
    </row>
    <row r="112" spans="1:8">
      <c r="A112" t="s">
        <v>411</v>
      </c>
      <c r="B112" s="1" t="s">
        <v>191</v>
      </c>
      <c r="C112" s="1" t="s">
        <v>7</v>
      </c>
      <c r="D112" s="1" t="s">
        <v>827</v>
      </c>
      <c r="E112" s="12" t="s">
        <v>270</v>
      </c>
      <c r="F112" s="1" t="s">
        <v>271</v>
      </c>
      <c r="G112" s="1" t="s">
        <v>272</v>
      </c>
      <c r="H112" s="1"/>
    </row>
    <row r="113" spans="1:8">
      <c r="A113" t="s">
        <v>411</v>
      </c>
      <c r="B113" s="1" t="s">
        <v>191</v>
      </c>
      <c r="C113" s="1" t="s">
        <v>7</v>
      </c>
      <c r="D113" s="1" t="s">
        <v>827</v>
      </c>
      <c r="E113" s="12" t="s">
        <v>273</v>
      </c>
      <c r="F113" s="1" t="s">
        <v>274</v>
      </c>
      <c r="G113" s="1" t="s">
        <v>275</v>
      </c>
      <c r="H113" s="1"/>
    </row>
    <row r="114" spans="1:8">
      <c r="A114" t="s">
        <v>411</v>
      </c>
      <c r="B114" s="1" t="s">
        <v>191</v>
      </c>
      <c r="C114" s="1" t="s">
        <v>7</v>
      </c>
      <c r="D114" s="1" t="s">
        <v>827</v>
      </c>
      <c r="E114" s="12" t="s">
        <v>276</v>
      </c>
      <c r="F114" s="1" t="s">
        <v>277</v>
      </c>
      <c r="G114" s="1" t="s">
        <v>278</v>
      </c>
      <c r="H114" s="1"/>
    </row>
    <row r="115" spans="1:8">
      <c r="A115" t="s">
        <v>411</v>
      </c>
      <c r="B115" s="1" t="s">
        <v>191</v>
      </c>
      <c r="C115" s="1" t="s">
        <v>7</v>
      </c>
      <c r="D115" s="1" t="s">
        <v>827</v>
      </c>
      <c r="E115" s="12" t="s">
        <v>279</v>
      </c>
      <c r="F115" s="1" t="s">
        <v>280</v>
      </c>
      <c r="G115" s="1" t="s">
        <v>281</v>
      </c>
      <c r="H115" s="1"/>
    </row>
    <row r="116" spans="1:8">
      <c r="A116" t="s">
        <v>411</v>
      </c>
      <c r="B116" s="1" t="s">
        <v>191</v>
      </c>
      <c r="C116" s="1" t="s">
        <v>7</v>
      </c>
      <c r="D116" s="1" t="s">
        <v>827</v>
      </c>
      <c r="E116" s="12" t="s">
        <v>282</v>
      </c>
      <c r="F116" s="1" t="s">
        <v>283</v>
      </c>
      <c r="G116" s="1" t="s">
        <v>284</v>
      </c>
      <c r="H116" s="1"/>
    </row>
    <row r="117" spans="1:8">
      <c r="A117" t="s">
        <v>411</v>
      </c>
      <c r="B117" s="1" t="s">
        <v>191</v>
      </c>
      <c r="C117" s="1" t="s">
        <v>7</v>
      </c>
      <c r="D117" s="1" t="s">
        <v>827</v>
      </c>
      <c r="E117" s="12" t="s">
        <v>285</v>
      </c>
      <c r="F117" s="1" t="s">
        <v>286</v>
      </c>
      <c r="G117" s="1" t="s">
        <v>287</v>
      </c>
      <c r="H117" s="1"/>
    </row>
    <row r="118" spans="1:8">
      <c r="A118" t="s">
        <v>411</v>
      </c>
      <c r="B118" s="1" t="s">
        <v>191</v>
      </c>
      <c r="C118" s="1" t="s">
        <v>7</v>
      </c>
      <c r="D118" s="1" t="s">
        <v>827</v>
      </c>
      <c r="E118" s="12" t="s">
        <v>288</v>
      </c>
      <c r="F118" s="1" t="s">
        <v>289</v>
      </c>
      <c r="G118" s="1" t="s">
        <v>290</v>
      </c>
      <c r="H118" s="1"/>
    </row>
    <row r="119" spans="1:8">
      <c r="A119" t="s">
        <v>411</v>
      </c>
      <c r="B119" s="1" t="s">
        <v>191</v>
      </c>
      <c r="C119" s="1" t="s">
        <v>7</v>
      </c>
      <c r="D119" s="1" t="s">
        <v>827</v>
      </c>
      <c r="E119" s="12" t="s">
        <v>291</v>
      </c>
      <c r="F119" s="1" t="s">
        <v>292</v>
      </c>
      <c r="G119" s="1" t="s">
        <v>293</v>
      </c>
      <c r="H119" s="1"/>
    </row>
    <row r="120" spans="1:8">
      <c r="A120" t="s">
        <v>411</v>
      </c>
      <c r="B120" s="1" t="s">
        <v>191</v>
      </c>
      <c r="C120" s="1" t="s">
        <v>7</v>
      </c>
      <c r="D120" s="1" t="s">
        <v>827</v>
      </c>
      <c r="E120" s="12" t="s">
        <v>294</v>
      </c>
      <c r="F120" s="1" t="s">
        <v>295</v>
      </c>
      <c r="G120" s="1" t="s">
        <v>296</v>
      </c>
      <c r="H120" s="1"/>
    </row>
    <row r="121" spans="1:8">
      <c r="A121" s="1" t="s">
        <v>0</v>
      </c>
      <c r="B121" s="1" t="s">
        <v>0</v>
      </c>
      <c r="C121" s="1" t="s">
        <v>0</v>
      </c>
      <c r="D121" s="1" t="s">
        <v>0</v>
      </c>
      <c r="E121" s="1" t="s">
        <v>0</v>
      </c>
      <c r="F121" s="1" t="s">
        <v>0</v>
      </c>
      <c r="G121" s="1" t="s">
        <v>0</v>
      </c>
      <c r="H121" s="1"/>
    </row>
    <row r="122" spans="1:8">
      <c r="A122" t="s">
        <v>411</v>
      </c>
      <c r="B122" s="1" t="s">
        <v>297</v>
      </c>
      <c r="C122" s="1" t="s">
        <v>2</v>
      </c>
      <c r="D122" s="1" t="s">
        <v>3</v>
      </c>
      <c r="E122" s="1" t="s">
        <v>298</v>
      </c>
      <c r="F122" s="1" t="s">
        <v>299</v>
      </c>
      <c r="G122" s="1" t="s">
        <v>300</v>
      </c>
      <c r="H122" s="1"/>
    </row>
    <row r="123" spans="1:8">
      <c r="A123" t="s">
        <v>411</v>
      </c>
      <c r="B123" s="1" t="s">
        <v>297</v>
      </c>
      <c r="C123" s="1" t="s">
        <v>301</v>
      </c>
      <c r="D123" s="1" t="s">
        <v>827</v>
      </c>
      <c r="E123" s="12" t="s">
        <v>302</v>
      </c>
      <c r="F123" s="12" t="s">
        <v>303</v>
      </c>
      <c r="G123" s="12" t="s">
        <v>833</v>
      </c>
      <c r="H123" s="1"/>
    </row>
    <row r="124" spans="1:8">
      <c r="A124" t="s">
        <v>411</v>
      </c>
      <c r="B124" s="1" t="s">
        <v>297</v>
      </c>
      <c r="C124" s="1" t="s">
        <v>301</v>
      </c>
      <c r="D124" s="1" t="s">
        <v>827</v>
      </c>
      <c r="E124" s="12" t="s">
        <v>304</v>
      </c>
      <c r="F124" s="12" t="s">
        <v>303</v>
      </c>
      <c r="G124" s="12" t="s">
        <v>833</v>
      </c>
      <c r="H124" s="1"/>
    </row>
    <row r="125" spans="1:8">
      <c r="A125" t="s">
        <v>411</v>
      </c>
      <c r="B125" s="1" t="s">
        <v>297</v>
      </c>
      <c r="C125" s="1" t="s">
        <v>301</v>
      </c>
      <c r="D125" s="1" t="s">
        <v>827</v>
      </c>
      <c r="E125" s="12" t="s">
        <v>305</v>
      </c>
      <c r="F125" s="12" t="s">
        <v>303</v>
      </c>
      <c r="G125" s="12" t="s">
        <v>833</v>
      </c>
      <c r="H125" s="1"/>
    </row>
    <row r="126" spans="1:8">
      <c r="A126" t="s">
        <v>411</v>
      </c>
      <c r="B126" s="1" t="s">
        <v>297</v>
      </c>
      <c r="C126" s="1" t="s">
        <v>301</v>
      </c>
      <c r="D126" s="1" t="s">
        <v>827</v>
      </c>
      <c r="E126" s="12" t="s">
        <v>306</v>
      </c>
      <c r="F126" s="12" t="s">
        <v>303</v>
      </c>
      <c r="G126" s="12" t="s">
        <v>833</v>
      </c>
      <c r="H126" s="1"/>
    </row>
    <row r="127" spans="1:8">
      <c r="A127" t="s">
        <v>411</v>
      </c>
      <c r="B127" s="1" t="s">
        <v>297</v>
      </c>
      <c r="C127" s="1" t="s">
        <v>301</v>
      </c>
      <c r="D127" s="1" t="s">
        <v>827</v>
      </c>
      <c r="E127" s="12" t="s">
        <v>307</v>
      </c>
      <c r="F127" s="12" t="s">
        <v>303</v>
      </c>
      <c r="G127" s="12" t="s">
        <v>833</v>
      </c>
      <c r="H127" s="1"/>
    </row>
    <row r="128" spans="1:8">
      <c r="A128" t="s">
        <v>411</v>
      </c>
      <c r="B128" s="1" t="s">
        <v>297</v>
      </c>
      <c r="C128" s="1" t="s">
        <v>301</v>
      </c>
      <c r="D128" s="1" t="s">
        <v>827</v>
      </c>
      <c r="E128" s="12" t="s">
        <v>308</v>
      </c>
      <c r="F128" s="12" t="s">
        <v>303</v>
      </c>
      <c r="G128" s="12" t="s">
        <v>834</v>
      </c>
      <c r="H128" s="1"/>
    </row>
    <row r="129" spans="1:8">
      <c r="A129" t="s">
        <v>411</v>
      </c>
      <c r="B129" s="1" t="s">
        <v>297</v>
      </c>
      <c r="C129" s="1" t="s">
        <v>301</v>
      </c>
      <c r="D129" s="1" t="s">
        <v>827</v>
      </c>
      <c r="E129" s="12" t="s">
        <v>309</v>
      </c>
      <c r="F129" s="12" t="s">
        <v>303</v>
      </c>
      <c r="G129" s="12" t="s">
        <v>834</v>
      </c>
      <c r="H129" s="1"/>
    </row>
    <row r="130" spans="1:8">
      <c r="A130" t="s">
        <v>411</v>
      </c>
      <c r="B130" s="1" t="s">
        <v>297</v>
      </c>
      <c r="C130" s="1" t="s">
        <v>301</v>
      </c>
      <c r="D130" s="1" t="s">
        <v>827</v>
      </c>
      <c r="E130" s="12" t="s">
        <v>310</v>
      </c>
      <c r="F130" s="12" t="s">
        <v>303</v>
      </c>
      <c r="G130" s="12" t="s">
        <v>834</v>
      </c>
      <c r="H130" s="1"/>
    </row>
    <row r="131" spans="1:8">
      <c r="A131" t="s">
        <v>411</v>
      </c>
      <c r="B131" s="1" t="s">
        <v>297</v>
      </c>
      <c r="C131" s="1" t="s">
        <v>301</v>
      </c>
      <c r="D131" s="1" t="s">
        <v>827</v>
      </c>
      <c r="E131" s="12" t="s">
        <v>311</v>
      </c>
      <c r="F131" s="12" t="s">
        <v>303</v>
      </c>
      <c r="G131" s="12" t="s">
        <v>834</v>
      </c>
      <c r="H131" s="1"/>
    </row>
    <row r="132" spans="1:8">
      <c r="A132" t="s">
        <v>411</v>
      </c>
      <c r="B132" s="1" t="s">
        <v>297</v>
      </c>
      <c r="C132" s="1" t="s">
        <v>301</v>
      </c>
      <c r="D132" s="1" t="s">
        <v>827</v>
      </c>
      <c r="E132" s="12" t="s">
        <v>312</v>
      </c>
      <c r="F132" s="12" t="s">
        <v>303</v>
      </c>
      <c r="G132" s="12" t="s">
        <v>834</v>
      </c>
      <c r="H132" s="1"/>
    </row>
    <row r="133" spans="1:8">
      <c r="A133" t="s">
        <v>411</v>
      </c>
      <c r="B133" s="1" t="s">
        <v>297</v>
      </c>
      <c r="C133" s="1" t="s">
        <v>301</v>
      </c>
      <c r="D133" s="1" t="s">
        <v>827</v>
      </c>
      <c r="E133" s="12" t="s">
        <v>313</v>
      </c>
      <c r="F133" s="12" t="s">
        <v>303</v>
      </c>
      <c r="G133" s="12" t="s">
        <v>834</v>
      </c>
      <c r="H133" s="1"/>
    </row>
    <row r="134" spans="1:8">
      <c r="A134" t="s">
        <v>411</v>
      </c>
      <c r="B134" s="1" t="s">
        <v>297</v>
      </c>
      <c r="C134" s="1" t="s">
        <v>301</v>
      </c>
      <c r="D134" s="1" t="s">
        <v>827</v>
      </c>
      <c r="E134" s="12" t="s">
        <v>314</v>
      </c>
      <c r="F134" s="12" t="s">
        <v>303</v>
      </c>
      <c r="G134" s="12" t="s">
        <v>834</v>
      </c>
      <c r="H134" s="1"/>
    </row>
    <row r="135" spans="1:8">
      <c r="A135" t="s">
        <v>411</v>
      </c>
      <c r="B135" s="1" t="s">
        <v>297</v>
      </c>
      <c r="C135" s="1" t="s">
        <v>301</v>
      </c>
      <c r="D135" s="1" t="s">
        <v>827</v>
      </c>
      <c r="E135" s="12" t="s">
        <v>315</v>
      </c>
      <c r="F135" s="12" t="s">
        <v>303</v>
      </c>
      <c r="G135" s="12" t="s">
        <v>834</v>
      </c>
      <c r="H135" s="1"/>
    </row>
    <row r="136" spans="1:8">
      <c r="A136" s="1" t="s">
        <v>0</v>
      </c>
      <c r="B136" s="1" t="s">
        <v>0</v>
      </c>
      <c r="C136" s="1" t="s">
        <v>0</v>
      </c>
      <c r="D136" s="1" t="s">
        <v>0</v>
      </c>
      <c r="E136" s="1" t="s">
        <v>0</v>
      </c>
      <c r="F136" s="1" t="s">
        <v>0</v>
      </c>
      <c r="G136" s="1" t="s">
        <v>0</v>
      </c>
      <c r="H136" s="1"/>
    </row>
    <row r="137" spans="1:8">
      <c r="A137" t="s">
        <v>412</v>
      </c>
      <c r="B137" s="1" t="s">
        <v>316</v>
      </c>
      <c r="C137" s="1" t="s">
        <v>2</v>
      </c>
      <c r="D137" s="1" t="s">
        <v>3</v>
      </c>
      <c r="E137" s="1" t="s">
        <v>4</v>
      </c>
      <c r="F137" s="1" t="s">
        <v>5</v>
      </c>
      <c r="G137" s="1" t="s">
        <v>6</v>
      </c>
      <c r="H137" s="1"/>
    </row>
    <row r="138" spans="1:8">
      <c r="A138" t="s">
        <v>412</v>
      </c>
      <c r="B138" s="1" t="s">
        <v>316</v>
      </c>
      <c r="C138" s="1" t="s">
        <v>7</v>
      </c>
      <c r="D138" s="1" t="s">
        <v>827</v>
      </c>
      <c r="E138" s="12" t="s">
        <v>317</v>
      </c>
      <c r="F138" s="1" t="s">
        <v>318</v>
      </c>
      <c r="G138" s="1" t="s">
        <v>319</v>
      </c>
      <c r="H138" s="1"/>
    </row>
    <row r="139" spans="1:8">
      <c r="A139" t="s">
        <v>412</v>
      </c>
      <c r="B139" s="1" t="s">
        <v>316</v>
      </c>
      <c r="C139" s="1" t="s">
        <v>7</v>
      </c>
      <c r="D139" s="1" t="s">
        <v>827</v>
      </c>
      <c r="E139" s="12" t="s">
        <v>320</v>
      </c>
      <c r="F139" s="1" t="s">
        <v>321</v>
      </c>
      <c r="G139" s="1" t="s">
        <v>322</v>
      </c>
      <c r="H139" s="1"/>
    </row>
    <row r="140" spans="1:8">
      <c r="A140" s="1"/>
      <c r="B140" s="1"/>
      <c r="C140" s="1"/>
      <c r="D140" s="1" t="s">
        <v>0</v>
      </c>
      <c r="E140" s="1"/>
      <c r="F140" s="1"/>
      <c r="G140" s="1"/>
      <c r="H140" s="1"/>
    </row>
    <row r="141" spans="1:8">
      <c r="A141" s="1" t="s">
        <v>413</v>
      </c>
      <c r="B141" s="1" t="s">
        <v>720</v>
      </c>
      <c r="C141" s="1" t="s">
        <v>2</v>
      </c>
      <c r="D141" s="1" t="s">
        <v>3</v>
      </c>
      <c r="E141" s="1" t="s">
        <v>4</v>
      </c>
      <c r="F141" s="1" t="s">
        <v>5</v>
      </c>
      <c r="G141" s="1" t="s">
        <v>6</v>
      </c>
      <c r="H141" s="1"/>
    </row>
    <row r="142" spans="1:8">
      <c r="A142" s="1" t="s">
        <v>413</v>
      </c>
      <c r="B142" s="1" t="s">
        <v>720</v>
      </c>
      <c r="C142" s="1" t="s">
        <v>7</v>
      </c>
      <c r="D142" s="1" t="s">
        <v>828</v>
      </c>
      <c r="E142" s="12" t="s">
        <v>423</v>
      </c>
      <c r="F142" s="1"/>
      <c r="G142" s="1"/>
      <c r="H142" s="1"/>
    </row>
    <row r="143" spans="1:8">
      <c r="A143" s="1" t="s">
        <v>413</v>
      </c>
      <c r="B143" s="1" t="s">
        <v>720</v>
      </c>
      <c r="C143" s="1" t="s">
        <v>7</v>
      </c>
      <c r="D143" s="1" t="s">
        <v>827</v>
      </c>
      <c r="E143" s="12" t="s">
        <v>424</v>
      </c>
      <c r="F143" s="1" t="s">
        <v>425</v>
      </c>
      <c r="G143" s="1" t="s">
        <v>426</v>
      </c>
      <c r="H143" s="1"/>
    </row>
    <row r="144" spans="1:8">
      <c r="A144" s="1" t="s">
        <v>413</v>
      </c>
      <c r="B144" s="1" t="s">
        <v>720</v>
      </c>
      <c r="C144" s="1" t="s">
        <v>7</v>
      </c>
      <c r="D144" s="1" t="s">
        <v>827</v>
      </c>
      <c r="E144" s="12" t="s">
        <v>427</v>
      </c>
      <c r="F144" s="1" t="s">
        <v>428</v>
      </c>
      <c r="G144" s="1" t="s">
        <v>429</v>
      </c>
      <c r="H144" s="1"/>
    </row>
    <row r="145" spans="1:8">
      <c r="A145" s="1" t="s">
        <v>413</v>
      </c>
      <c r="B145" s="1" t="s">
        <v>720</v>
      </c>
      <c r="C145" s="1" t="s">
        <v>7</v>
      </c>
      <c r="D145" s="1" t="s">
        <v>827</v>
      </c>
      <c r="E145" s="12" t="s">
        <v>430</v>
      </c>
      <c r="F145" s="1" t="s">
        <v>431</v>
      </c>
      <c r="G145" s="1" t="s">
        <v>432</v>
      </c>
      <c r="H145" s="1"/>
    </row>
    <row r="146" spans="1:8">
      <c r="A146" s="1" t="s">
        <v>413</v>
      </c>
      <c r="B146" s="1" t="s">
        <v>720</v>
      </c>
      <c r="C146" s="1" t="s">
        <v>7</v>
      </c>
      <c r="D146" s="1" t="s">
        <v>827</v>
      </c>
      <c r="E146" s="12" t="s">
        <v>433</v>
      </c>
      <c r="F146" s="1" t="s">
        <v>434</v>
      </c>
      <c r="G146" s="1" t="s">
        <v>435</v>
      </c>
      <c r="H146" s="1"/>
    </row>
    <row r="147" spans="1:8">
      <c r="A147" s="1" t="s">
        <v>413</v>
      </c>
      <c r="B147" s="1" t="s">
        <v>720</v>
      </c>
      <c r="C147" s="1" t="s">
        <v>7</v>
      </c>
      <c r="D147" s="1" t="s">
        <v>827</v>
      </c>
      <c r="E147" s="12" t="s">
        <v>436</v>
      </c>
      <c r="F147" s="1" t="s">
        <v>437</v>
      </c>
      <c r="G147" s="1" t="s">
        <v>438</v>
      </c>
      <c r="H147" s="1"/>
    </row>
    <row r="148" spans="1:8">
      <c r="A148" s="1" t="s">
        <v>413</v>
      </c>
      <c r="B148" s="1" t="s">
        <v>720</v>
      </c>
      <c r="C148" s="1" t="s">
        <v>7</v>
      </c>
      <c r="D148" s="1" t="s">
        <v>827</v>
      </c>
      <c r="E148" s="12" t="s">
        <v>439</v>
      </c>
      <c r="F148" s="1" t="s">
        <v>440</v>
      </c>
      <c r="G148" s="1" t="s">
        <v>441</v>
      </c>
      <c r="H148" s="1"/>
    </row>
    <row r="149" spans="1:8">
      <c r="A149" s="1" t="s">
        <v>413</v>
      </c>
      <c r="B149" s="1" t="s">
        <v>720</v>
      </c>
      <c r="C149" s="1" t="s">
        <v>7</v>
      </c>
      <c r="D149" s="1" t="s">
        <v>827</v>
      </c>
      <c r="E149" s="12" t="s">
        <v>442</v>
      </c>
      <c r="F149" s="1" t="s">
        <v>443</v>
      </c>
      <c r="G149" s="1" t="s">
        <v>444</v>
      </c>
      <c r="H149" s="1"/>
    </row>
    <row r="150" spans="1:8">
      <c r="A150" s="1" t="s">
        <v>413</v>
      </c>
      <c r="B150" s="1" t="s">
        <v>720</v>
      </c>
      <c r="C150" s="1" t="s">
        <v>7</v>
      </c>
      <c r="D150" s="1" t="s">
        <v>827</v>
      </c>
      <c r="E150" s="12" t="s">
        <v>445</v>
      </c>
      <c r="F150" s="1" t="s">
        <v>446</v>
      </c>
      <c r="G150" s="1" t="s">
        <v>447</v>
      </c>
      <c r="H150" s="1"/>
    </row>
    <row r="151" spans="1:8">
      <c r="A151" s="1" t="s">
        <v>413</v>
      </c>
      <c r="B151" s="1" t="s">
        <v>720</v>
      </c>
      <c r="C151" s="1" t="s">
        <v>7</v>
      </c>
      <c r="D151" s="1" t="s">
        <v>827</v>
      </c>
      <c r="E151" s="12" t="s">
        <v>448</v>
      </c>
      <c r="F151" s="1" t="s">
        <v>449</v>
      </c>
      <c r="G151" s="1" t="s">
        <v>450</v>
      </c>
      <c r="H151" s="1"/>
    </row>
    <row r="152" spans="1:8">
      <c r="A152" s="1" t="s">
        <v>413</v>
      </c>
      <c r="B152" s="1" t="s">
        <v>720</v>
      </c>
      <c r="C152" s="1" t="s">
        <v>7</v>
      </c>
      <c r="D152" s="1" t="s">
        <v>827</v>
      </c>
      <c r="E152" s="12" t="s">
        <v>451</v>
      </c>
      <c r="F152" s="1" t="s">
        <v>452</v>
      </c>
      <c r="G152" s="1" t="s">
        <v>453</v>
      </c>
      <c r="H152" s="1"/>
    </row>
    <row r="153" spans="1:8">
      <c r="A153" s="1" t="s">
        <v>413</v>
      </c>
      <c r="B153" s="1" t="s">
        <v>720</v>
      </c>
      <c r="C153" s="1" t="s">
        <v>7</v>
      </c>
      <c r="D153" s="1" t="s">
        <v>827</v>
      </c>
      <c r="E153" s="12" t="s">
        <v>454</v>
      </c>
      <c r="F153" s="1" t="s">
        <v>455</v>
      </c>
      <c r="G153" s="1" t="s">
        <v>456</v>
      </c>
      <c r="H153" s="1"/>
    </row>
    <row r="154" spans="1:8">
      <c r="A154" s="1" t="s">
        <v>413</v>
      </c>
      <c r="B154" s="1" t="s">
        <v>720</v>
      </c>
      <c r="C154" s="1" t="s">
        <v>7</v>
      </c>
      <c r="D154" s="1" t="s">
        <v>827</v>
      </c>
      <c r="E154" s="12" t="s">
        <v>457</v>
      </c>
      <c r="F154" s="1" t="s">
        <v>458</v>
      </c>
      <c r="G154" s="1" t="s">
        <v>459</v>
      </c>
      <c r="H154" s="1"/>
    </row>
    <row r="155" spans="1:8">
      <c r="A155" s="1" t="s">
        <v>413</v>
      </c>
      <c r="B155" s="1" t="s">
        <v>720</v>
      </c>
      <c r="C155" s="1" t="s">
        <v>7</v>
      </c>
      <c r="D155" s="1" t="s">
        <v>827</v>
      </c>
      <c r="E155" s="12" t="s">
        <v>460</v>
      </c>
      <c r="F155" s="1" t="s">
        <v>461</v>
      </c>
      <c r="G155" s="1" t="s">
        <v>462</v>
      </c>
      <c r="H155" s="1"/>
    </row>
    <row r="156" spans="1:8">
      <c r="A156" s="1" t="s">
        <v>413</v>
      </c>
      <c r="B156" s="1" t="s">
        <v>720</v>
      </c>
      <c r="C156" s="1" t="s">
        <v>7</v>
      </c>
      <c r="D156" s="1" t="s">
        <v>827</v>
      </c>
      <c r="E156" s="12" t="s">
        <v>463</v>
      </c>
      <c r="F156" s="1" t="s">
        <v>464</v>
      </c>
      <c r="G156" s="1" t="s">
        <v>465</v>
      </c>
      <c r="H156" s="1"/>
    </row>
    <row r="157" spans="1:8">
      <c r="A157" s="1" t="s">
        <v>413</v>
      </c>
      <c r="B157" s="1" t="s">
        <v>720</v>
      </c>
      <c r="C157" s="1" t="s">
        <v>7</v>
      </c>
      <c r="D157" s="1" t="s">
        <v>827</v>
      </c>
      <c r="E157" s="12" t="s">
        <v>466</v>
      </c>
      <c r="F157" s="1" t="s">
        <v>467</v>
      </c>
      <c r="G157" s="1" t="s">
        <v>468</v>
      </c>
      <c r="H157" s="1"/>
    </row>
    <row r="158" spans="1:8">
      <c r="A158" s="1" t="s">
        <v>413</v>
      </c>
      <c r="B158" s="1" t="s">
        <v>720</v>
      </c>
      <c r="C158" s="1" t="s">
        <v>7</v>
      </c>
      <c r="D158" s="1" t="s">
        <v>827</v>
      </c>
      <c r="E158" s="12" t="s">
        <v>469</v>
      </c>
      <c r="F158" s="1" t="s">
        <v>470</v>
      </c>
      <c r="G158" s="1" t="s">
        <v>471</v>
      </c>
      <c r="H158" s="1"/>
    </row>
    <row r="159" spans="1:8">
      <c r="A159" s="1" t="s">
        <v>413</v>
      </c>
      <c r="B159" s="1" t="s">
        <v>720</v>
      </c>
      <c r="C159" s="1" t="s">
        <v>7</v>
      </c>
      <c r="D159" s="1" t="s">
        <v>827</v>
      </c>
      <c r="E159" s="12" t="s">
        <v>472</v>
      </c>
      <c r="F159" s="1" t="s">
        <v>473</v>
      </c>
      <c r="G159" s="1" t="s">
        <v>474</v>
      </c>
      <c r="H159" s="1"/>
    </row>
    <row r="160" spans="1:8">
      <c r="A160" s="1" t="s">
        <v>413</v>
      </c>
      <c r="B160" s="1" t="s">
        <v>720</v>
      </c>
      <c r="C160" s="1" t="s">
        <v>7</v>
      </c>
      <c r="D160" s="1" t="s">
        <v>827</v>
      </c>
      <c r="E160" s="12" t="s">
        <v>475</v>
      </c>
      <c r="F160" s="1" t="s">
        <v>476</v>
      </c>
      <c r="G160" s="1" t="s">
        <v>477</v>
      </c>
      <c r="H160" s="1"/>
    </row>
    <row r="161" spans="1:8">
      <c r="A161" s="1" t="s">
        <v>413</v>
      </c>
      <c r="B161" s="1" t="s">
        <v>720</v>
      </c>
      <c r="C161" s="1" t="s">
        <v>7</v>
      </c>
      <c r="D161" s="1" t="s">
        <v>827</v>
      </c>
      <c r="E161" s="12" t="s">
        <v>478</v>
      </c>
      <c r="F161" s="1" t="s">
        <v>479</v>
      </c>
      <c r="G161" s="1" t="s">
        <v>480</v>
      </c>
      <c r="H161" s="1"/>
    </row>
    <row r="162" spans="1:8">
      <c r="A162" s="1" t="s">
        <v>413</v>
      </c>
      <c r="B162" s="1" t="s">
        <v>720</v>
      </c>
      <c r="C162" s="1" t="s">
        <v>7</v>
      </c>
      <c r="D162" s="1" t="s">
        <v>827</v>
      </c>
      <c r="E162" s="12" t="s">
        <v>481</v>
      </c>
      <c r="F162" s="1" t="s">
        <v>482</v>
      </c>
      <c r="G162" s="1" t="s">
        <v>483</v>
      </c>
      <c r="H162" s="1"/>
    </row>
    <row r="163" spans="1:8">
      <c r="A163" s="1" t="s">
        <v>413</v>
      </c>
      <c r="B163" s="1" t="s">
        <v>720</v>
      </c>
      <c r="C163" s="1" t="s">
        <v>7</v>
      </c>
      <c r="D163" s="1" t="s">
        <v>827</v>
      </c>
      <c r="E163" s="12" t="s">
        <v>484</v>
      </c>
      <c r="F163" s="1" t="s">
        <v>485</v>
      </c>
      <c r="G163" s="1" t="s">
        <v>486</v>
      </c>
      <c r="H163" s="1"/>
    </row>
    <row r="164" spans="1:8">
      <c r="A164" s="1" t="s">
        <v>413</v>
      </c>
      <c r="B164" s="1" t="s">
        <v>720</v>
      </c>
      <c r="C164" s="1" t="s">
        <v>7</v>
      </c>
      <c r="D164" s="1" t="s">
        <v>827</v>
      </c>
      <c r="E164" s="12" t="s">
        <v>487</v>
      </c>
      <c r="F164" s="1" t="s">
        <v>488</v>
      </c>
      <c r="G164" s="1" t="s">
        <v>489</v>
      </c>
      <c r="H164" s="1"/>
    </row>
    <row r="165" spans="1:8">
      <c r="A165" s="1" t="s">
        <v>413</v>
      </c>
      <c r="B165" s="1" t="s">
        <v>720</v>
      </c>
      <c r="C165" s="1" t="s">
        <v>7</v>
      </c>
      <c r="D165" s="1" t="s">
        <v>827</v>
      </c>
      <c r="E165" s="12" t="s">
        <v>490</v>
      </c>
      <c r="F165" s="1" t="s">
        <v>491</v>
      </c>
      <c r="G165" s="1" t="s">
        <v>492</v>
      </c>
      <c r="H165" s="1"/>
    </row>
    <row r="166" spans="1:8">
      <c r="A166" s="1" t="s">
        <v>413</v>
      </c>
      <c r="B166" s="1" t="s">
        <v>720</v>
      </c>
      <c r="C166" s="1" t="s">
        <v>7</v>
      </c>
      <c r="D166" s="1" t="s">
        <v>827</v>
      </c>
      <c r="E166" s="12" t="s">
        <v>493</v>
      </c>
      <c r="F166" s="1" t="s">
        <v>494</v>
      </c>
      <c r="G166" s="1" t="s">
        <v>495</v>
      </c>
      <c r="H166" s="1"/>
    </row>
    <row r="167" spans="1:8">
      <c r="A167" s="1" t="s">
        <v>413</v>
      </c>
      <c r="B167" s="1" t="s">
        <v>720</v>
      </c>
      <c r="C167" s="1" t="s">
        <v>7</v>
      </c>
      <c r="D167" s="1" t="s">
        <v>827</v>
      </c>
      <c r="E167" s="12" t="s">
        <v>496</v>
      </c>
      <c r="F167" s="1" t="s">
        <v>497</v>
      </c>
      <c r="G167" s="1" t="s">
        <v>498</v>
      </c>
      <c r="H167" s="1"/>
    </row>
    <row r="168" spans="1:8">
      <c r="A168" s="1" t="s">
        <v>413</v>
      </c>
      <c r="B168" s="1" t="s">
        <v>720</v>
      </c>
      <c r="C168" s="1" t="s">
        <v>7</v>
      </c>
      <c r="D168" s="1" t="s">
        <v>827</v>
      </c>
      <c r="E168" s="12" t="s">
        <v>499</v>
      </c>
      <c r="F168" s="1" t="s">
        <v>500</v>
      </c>
      <c r="G168" s="1" t="s">
        <v>501</v>
      </c>
      <c r="H168" s="1"/>
    </row>
    <row r="169" spans="1:8">
      <c r="A169" s="1" t="s">
        <v>413</v>
      </c>
      <c r="B169" s="1" t="s">
        <v>720</v>
      </c>
      <c r="C169" s="1" t="s">
        <v>7</v>
      </c>
      <c r="D169" s="1" t="s">
        <v>827</v>
      </c>
      <c r="E169" s="12" t="s">
        <v>502</v>
      </c>
      <c r="F169" s="1" t="s">
        <v>503</v>
      </c>
      <c r="G169" s="1" t="s">
        <v>504</v>
      </c>
      <c r="H169" s="1"/>
    </row>
    <row r="170" spans="1:8">
      <c r="A170" s="1" t="s">
        <v>413</v>
      </c>
      <c r="B170" s="1" t="s">
        <v>720</v>
      </c>
      <c r="C170" s="1" t="s">
        <v>7</v>
      </c>
      <c r="D170" s="1" t="s">
        <v>827</v>
      </c>
      <c r="E170" s="12" t="s">
        <v>505</v>
      </c>
      <c r="F170" s="1" t="s">
        <v>506</v>
      </c>
      <c r="G170" s="1" t="s">
        <v>507</v>
      </c>
      <c r="H170" s="1"/>
    </row>
    <row r="171" spans="1:8">
      <c r="A171" s="1" t="s">
        <v>413</v>
      </c>
      <c r="B171" s="1" t="s">
        <v>720</v>
      </c>
      <c r="C171" s="1" t="s">
        <v>7</v>
      </c>
      <c r="D171" s="1" t="s">
        <v>827</v>
      </c>
      <c r="E171" s="12" t="s">
        <v>508</v>
      </c>
      <c r="F171" s="1" t="s">
        <v>509</v>
      </c>
      <c r="G171" s="1" t="s">
        <v>510</v>
      </c>
      <c r="H171" s="1"/>
    </row>
    <row r="172" spans="1:8">
      <c r="A172" s="1" t="s">
        <v>413</v>
      </c>
      <c r="B172" s="1" t="s">
        <v>720</v>
      </c>
      <c r="C172" s="1" t="s">
        <v>7</v>
      </c>
      <c r="D172" s="1" t="s">
        <v>827</v>
      </c>
      <c r="E172" s="12" t="s">
        <v>511</v>
      </c>
      <c r="F172" s="1" t="s">
        <v>512</v>
      </c>
      <c r="G172" s="1" t="s">
        <v>513</v>
      </c>
      <c r="H172" s="1"/>
    </row>
    <row r="173" spans="1:8">
      <c r="A173" s="1" t="s">
        <v>413</v>
      </c>
      <c r="B173" s="1" t="s">
        <v>720</v>
      </c>
      <c r="C173" s="1" t="s">
        <v>7</v>
      </c>
      <c r="D173" s="1" t="s">
        <v>827</v>
      </c>
      <c r="E173" s="12" t="s">
        <v>514</v>
      </c>
      <c r="F173" s="1" t="s">
        <v>515</v>
      </c>
      <c r="G173" s="1" t="s">
        <v>516</v>
      </c>
      <c r="H173" s="1"/>
    </row>
    <row r="174" spans="1:8">
      <c r="A174" s="1" t="s">
        <v>413</v>
      </c>
      <c r="B174" s="1" t="s">
        <v>720</v>
      </c>
      <c r="C174" s="1" t="s">
        <v>7</v>
      </c>
      <c r="D174" s="1" t="s">
        <v>827</v>
      </c>
      <c r="E174" s="12" t="s">
        <v>517</v>
      </c>
      <c r="F174" s="1" t="s">
        <v>518</v>
      </c>
      <c r="G174" s="1" t="s">
        <v>519</v>
      </c>
      <c r="H174" s="1"/>
    </row>
    <row r="175" spans="1:8">
      <c r="A175" s="1" t="s">
        <v>413</v>
      </c>
      <c r="B175" s="1" t="s">
        <v>720</v>
      </c>
      <c r="C175" s="1" t="s">
        <v>7</v>
      </c>
      <c r="D175" s="1" t="s">
        <v>827</v>
      </c>
      <c r="E175" s="12" t="s">
        <v>520</v>
      </c>
      <c r="F175" s="1" t="s">
        <v>521</v>
      </c>
      <c r="G175" s="1" t="s">
        <v>522</v>
      </c>
      <c r="H175" s="1"/>
    </row>
    <row r="176" spans="1:8">
      <c r="A176" s="1" t="s">
        <v>413</v>
      </c>
      <c r="B176" s="1" t="s">
        <v>720</v>
      </c>
      <c r="C176" s="1" t="s">
        <v>7</v>
      </c>
      <c r="D176" s="1" t="s">
        <v>827</v>
      </c>
      <c r="E176" s="12" t="s">
        <v>523</v>
      </c>
      <c r="F176" s="1" t="s">
        <v>524</v>
      </c>
      <c r="G176" s="1" t="s">
        <v>525</v>
      </c>
      <c r="H176" s="1"/>
    </row>
    <row r="177" spans="1:8">
      <c r="A177" s="1" t="s">
        <v>413</v>
      </c>
      <c r="B177" s="1" t="s">
        <v>720</v>
      </c>
      <c r="C177" s="1" t="s">
        <v>7</v>
      </c>
      <c r="D177" s="1" t="s">
        <v>827</v>
      </c>
      <c r="E177" s="12" t="s">
        <v>526</v>
      </c>
      <c r="F177" s="1" t="s">
        <v>527</v>
      </c>
      <c r="G177" s="1" t="s">
        <v>528</v>
      </c>
      <c r="H177" s="1"/>
    </row>
    <row r="178" spans="1:8">
      <c r="A178" s="1" t="s">
        <v>413</v>
      </c>
      <c r="B178" s="1" t="s">
        <v>720</v>
      </c>
      <c r="C178" s="1" t="s">
        <v>7</v>
      </c>
      <c r="D178" s="1" t="s">
        <v>827</v>
      </c>
      <c r="E178" s="12" t="s">
        <v>529</v>
      </c>
      <c r="F178" s="1" t="s">
        <v>530</v>
      </c>
      <c r="G178" s="1" t="s">
        <v>531</v>
      </c>
      <c r="H178" s="1"/>
    </row>
    <row r="179" spans="1:8">
      <c r="A179" s="1" t="s">
        <v>413</v>
      </c>
      <c r="B179" s="1" t="s">
        <v>720</v>
      </c>
      <c r="C179" s="1" t="s">
        <v>7</v>
      </c>
      <c r="D179" s="1" t="s">
        <v>827</v>
      </c>
      <c r="E179" s="12" t="s">
        <v>532</v>
      </c>
      <c r="F179" s="1" t="s">
        <v>533</v>
      </c>
      <c r="G179" s="1" t="s">
        <v>534</v>
      </c>
      <c r="H179" s="1"/>
    </row>
    <row r="180" spans="1:8">
      <c r="A180" s="1" t="s">
        <v>413</v>
      </c>
      <c r="B180" s="1" t="s">
        <v>720</v>
      </c>
      <c r="C180" s="1" t="s">
        <v>7</v>
      </c>
      <c r="D180" s="1" t="s">
        <v>827</v>
      </c>
      <c r="E180" s="12" t="s">
        <v>535</v>
      </c>
      <c r="F180" s="1" t="s">
        <v>536</v>
      </c>
      <c r="G180" s="1" t="s">
        <v>537</v>
      </c>
      <c r="H180" s="1"/>
    </row>
    <row r="181" spans="1:8">
      <c r="A181" s="1" t="s">
        <v>413</v>
      </c>
      <c r="B181" s="1" t="s">
        <v>720</v>
      </c>
      <c r="C181" s="1" t="s">
        <v>7</v>
      </c>
      <c r="D181" s="1" t="s">
        <v>827</v>
      </c>
      <c r="E181" s="12" t="s">
        <v>538</v>
      </c>
      <c r="F181" s="1" t="s">
        <v>539</v>
      </c>
      <c r="G181" s="1" t="s">
        <v>540</v>
      </c>
      <c r="H181" s="1"/>
    </row>
    <row r="182" spans="1:8">
      <c r="A182" s="1" t="s">
        <v>413</v>
      </c>
      <c r="B182" s="1" t="s">
        <v>720</v>
      </c>
      <c r="C182" s="1" t="s">
        <v>7</v>
      </c>
      <c r="D182" s="1" t="s">
        <v>827</v>
      </c>
      <c r="E182" s="12" t="s">
        <v>541</v>
      </c>
      <c r="F182" s="1" t="s">
        <v>542</v>
      </c>
      <c r="G182" s="1" t="s">
        <v>543</v>
      </c>
      <c r="H182" s="1"/>
    </row>
    <row r="183" spans="1:8">
      <c r="A183" s="1" t="s">
        <v>413</v>
      </c>
      <c r="B183" s="1" t="s">
        <v>720</v>
      </c>
      <c r="C183" s="1" t="s">
        <v>7</v>
      </c>
      <c r="D183" s="1" t="s">
        <v>827</v>
      </c>
      <c r="E183" s="12" t="s">
        <v>544</v>
      </c>
      <c r="F183" s="1" t="s">
        <v>545</v>
      </c>
      <c r="G183" s="1" t="s">
        <v>546</v>
      </c>
      <c r="H183" s="1"/>
    </row>
    <row r="184" spans="1:8">
      <c r="A184" s="1" t="s">
        <v>413</v>
      </c>
      <c r="B184" s="1" t="s">
        <v>720</v>
      </c>
      <c r="C184" s="1" t="s">
        <v>7</v>
      </c>
      <c r="D184" s="1" t="s">
        <v>828</v>
      </c>
      <c r="E184" s="12" t="s">
        <v>547</v>
      </c>
      <c r="F184" s="1"/>
      <c r="G184" s="1"/>
      <c r="H184" s="1"/>
    </row>
    <row r="185" spans="1:8">
      <c r="A185" s="1" t="s">
        <v>413</v>
      </c>
      <c r="B185" s="1" t="s">
        <v>720</v>
      </c>
      <c r="C185" s="1" t="s">
        <v>7</v>
      </c>
      <c r="D185" s="1" t="s">
        <v>827</v>
      </c>
      <c r="E185" s="12" t="s">
        <v>548</v>
      </c>
      <c r="F185" s="1" t="s">
        <v>549</v>
      </c>
      <c r="G185" s="1" t="s">
        <v>550</v>
      </c>
      <c r="H185" s="1"/>
    </row>
    <row r="186" spans="1:8">
      <c r="A186" s="1" t="s">
        <v>413</v>
      </c>
      <c r="B186" s="1" t="s">
        <v>720</v>
      </c>
      <c r="C186" s="1" t="s">
        <v>7</v>
      </c>
      <c r="D186" s="1" t="s">
        <v>827</v>
      </c>
      <c r="E186" s="12" t="s">
        <v>551</v>
      </c>
      <c r="F186" s="1" t="s">
        <v>552</v>
      </c>
      <c r="G186" s="1" t="s">
        <v>553</v>
      </c>
      <c r="H186" s="1"/>
    </row>
    <row r="187" spans="1:8">
      <c r="A187" s="1" t="s">
        <v>413</v>
      </c>
      <c r="B187" s="1" t="s">
        <v>720</v>
      </c>
      <c r="C187" s="1" t="s">
        <v>7</v>
      </c>
      <c r="D187" s="1" t="s">
        <v>827</v>
      </c>
      <c r="E187" s="12" t="s">
        <v>554</v>
      </c>
      <c r="F187" s="1" t="s">
        <v>555</v>
      </c>
      <c r="G187" s="1" t="s">
        <v>556</v>
      </c>
      <c r="H187" s="1"/>
    </row>
    <row r="188" spans="1:8">
      <c r="A188" s="1" t="s">
        <v>413</v>
      </c>
      <c r="B188" s="1" t="s">
        <v>720</v>
      </c>
      <c r="C188" s="1" t="s">
        <v>7</v>
      </c>
      <c r="D188" s="1" t="s">
        <v>827</v>
      </c>
      <c r="E188" s="12" t="s">
        <v>557</v>
      </c>
      <c r="F188" s="1" t="s">
        <v>558</v>
      </c>
      <c r="G188" s="1" t="s">
        <v>559</v>
      </c>
      <c r="H188" s="1"/>
    </row>
    <row r="189" spans="1:8">
      <c r="A189" s="1" t="s">
        <v>413</v>
      </c>
      <c r="B189" s="1" t="s">
        <v>720</v>
      </c>
      <c r="C189" s="1" t="s">
        <v>7</v>
      </c>
      <c r="D189" s="1" t="s">
        <v>827</v>
      </c>
      <c r="E189" s="12" t="s">
        <v>560</v>
      </c>
      <c r="F189" s="1" t="s">
        <v>561</v>
      </c>
      <c r="G189" s="1" t="s">
        <v>562</v>
      </c>
      <c r="H189" s="1"/>
    </row>
    <row r="190" spans="1:8">
      <c r="A190" s="1" t="s">
        <v>413</v>
      </c>
      <c r="B190" s="1" t="s">
        <v>720</v>
      </c>
      <c r="C190" s="1" t="s">
        <v>7</v>
      </c>
      <c r="D190" s="1" t="s">
        <v>827</v>
      </c>
      <c r="E190" s="12" t="s">
        <v>563</v>
      </c>
      <c r="F190" s="1" t="s">
        <v>564</v>
      </c>
      <c r="G190" s="1" t="s">
        <v>565</v>
      </c>
      <c r="H190" s="1"/>
    </row>
    <row r="191" spans="1:8">
      <c r="A191" s="1" t="s">
        <v>413</v>
      </c>
      <c r="B191" s="1" t="s">
        <v>720</v>
      </c>
      <c r="C191" s="1" t="s">
        <v>7</v>
      </c>
      <c r="D191" s="1" t="s">
        <v>827</v>
      </c>
      <c r="E191" s="12" t="s">
        <v>566</v>
      </c>
      <c r="F191" s="1" t="s">
        <v>567</v>
      </c>
      <c r="G191" s="1" t="s">
        <v>568</v>
      </c>
      <c r="H191" s="1"/>
    </row>
    <row r="192" spans="1:8">
      <c r="A192" s="1" t="s">
        <v>413</v>
      </c>
      <c r="B192" s="1" t="s">
        <v>720</v>
      </c>
      <c r="C192" s="1" t="s">
        <v>7</v>
      </c>
      <c r="D192" s="1" t="s">
        <v>827</v>
      </c>
      <c r="E192" s="12" t="s">
        <v>569</v>
      </c>
      <c r="F192" s="1" t="s">
        <v>570</v>
      </c>
      <c r="G192" s="1" t="s">
        <v>571</v>
      </c>
      <c r="H192" s="1"/>
    </row>
    <row r="193" spans="1:8">
      <c r="A193" s="1" t="s">
        <v>413</v>
      </c>
      <c r="B193" s="1" t="s">
        <v>720</v>
      </c>
      <c r="C193" s="1" t="s">
        <v>7</v>
      </c>
      <c r="D193" s="1" t="s">
        <v>827</v>
      </c>
      <c r="E193" s="12" t="s">
        <v>572</v>
      </c>
      <c r="F193" s="1" t="s">
        <v>573</v>
      </c>
      <c r="G193" s="1" t="s">
        <v>574</v>
      </c>
      <c r="H193" s="1"/>
    </row>
    <row r="194" spans="1:8">
      <c r="A194" s="1" t="s">
        <v>413</v>
      </c>
      <c r="B194" s="1" t="s">
        <v>720</v>
      </c>
      <c r="C194" s="1" t="s">
        <v>7</v>
      </c>
      <c r="D194" s="1" t="s">
        <v>827</v>
      </c>
      <c r="E194" s="12" t="s">
        <v>575</v>
      </c>
      <c r="F194" s="1" t="s">
        <v>576</v>
      </c>
      <c r="G194" s="1" t="s">
        <v>577</v>
      </c>
      <c r="H194" s="1"/>
    </row>
    <row r="195" spans="1:8">
      <c r="A195" s="1" t="s">
        <v>413</v>
      </c>
      <c r="B195" s="1" t="s">
        <v>720</v>
      </c>
      <c r="C195" s="1" t="s">
        <v>7</v>
      </c>
      <c r="D195" s="1" t="s">
        <v>827</v>
      </c>
      <c r="E195" s="12" t="s">
        <v>578</v>
      </c>
      <c r="F195" s="1" t="s">
        <v>579</v>
      </c>
      <c r="G195" s="1" t="s">
        <v>580</v>
      </c>
      <c r="H195" s="1"/>
    </row>
    <row r="196" spans="1:8">
      <c r="A196" s="1" t="s">
        <v>413</v>
      </c>
      <c r="B196" s="1" t="s">
        <v>720</v>
      </c>
      <c r="C196" s="1" t="s">
        <v>7</v>
      </c>
      <c r="D196" s="1" t="s">
        <v>827</v>
      </c>
      <c r="E196" s="12" t="s">
        <v>581</v>
      </c>
      <c r="F196" s="1" t="s">
        <v>832</v>
      </c>
      <c r="G196" s="1" t="s">
        <v>583</v>
      </c>
      <c r="H196" s="1"/>
    </row>
    <row r="197" spans="1:8">
      <c r="A197" s="1" t="s">
        <v>413</v>
      </c>
      <c r="B197" s="1" t="s">
        <v>720</v>
      </c>
      <c r="C197" s="1" t="s">
        <v>7</v>
      </c>
      <c r="D197" s="1" t="s">
        <v>827</v>
      </c>
      <c r="E197" s="12" t="s">
        <v>584</v>
      </c>
      <c r="F197" s="1" t="s">
        <v>585</v>
      </c>
      <c r="G197" s="1" t="s">
        <v>586</v>
      </c>
      <c r="H197" s="1"/>
    </row>
    <row r="198" spans="1:8">
      <c r="A198" s="1" t="s">
        <v>413</v>
      </c>
      <c r="B198" s="1" t="s">
        <v>720</v>
      </c>
      <c r="C198" s="1" t="s">
        <v>7</v>
      </c>
      <c r="D198" s="1" t="s">
        <v>827</v>
      </c>
      <c r="E198" s="12" t="s">
        <v>587</v>
      </c>
      <c r="F198" s="1" t="s">
        <v>588</v>
      </c>
      <c r="G198" s="1" t="s">
        <v>589</v>
      </c>
      <c r="H198" s="1"/>
    </row>
    <row r="199" spans="1:8">
      <c r="A199" s="1" t="s">
        <v>413</v>
      </c>
      <c r="B199" s="1" t="s">
        <v>720</v>
      </c>
      <c r="C199" s="1" t="s">
        <v>7</v>
      </c>
      <c r="D199" s="1" t="s">
        <v>827</v>
      </c>
      <c r="E199" s="12" t="s">
        <v>590</v>
      </c>
      <c r="F199" s="1" t="s">
        <v>591</v>
      </c>
      <c r="G199" s="1" t="s">
        <v>592</v>
      </c>
      <c r="H199" s="1"/>
    </row>
    <row r="200" spans="1:8">
      <c r="A200" s="1" t="s">
        <v>413</v>
      </c>
      <c r="B200" s="1" t="s">
        <v>720</v>
      </c>
      <c r="C200" s="1" t="s">
        <v>7</v>
      </c>
      <c r="D200" s="1" t="s">
        <v>827</v>
      </c>
      <c r="E200" s="12" t="s">
        <v>593</v>
      </c>
      <c r="F200" s="1" t="s">
        <v>594</v>
      </c>
      <c r="G200" s="1" t="s">
        <v>595</v>
      </c>
      <c r="H200" s="1"/>
    </row>
    <row r="201" spans="1:8">
      <c r="A201" s="1" t="s">
        <v>413</v>
      </c>
      <c r="B201" s="1" t="s">
        <v>720</v>
      </c>
      <c r="C201" s="1" t="s">
        <v>7</v>
      </c>
      <c r="D201" s="1" t="s">
        <v>827</v>
      </c>
      <c r="E201" s="12" t="s">
        <v>596</v>
      </c>
      <c r="F201" s="1" t="s">
        <v>597</v>
      </c>
      <c r="G201" s="1" t="s">
        <v>598</v>
      </c>
      <c r="H201" s="1"/>
    </row>
    <row r="202" spans="1:8">
      <c r="A202" s="1" t="s">
        <v>413</v>
      </c>
      <c r="B202" s="1" t="s">
        <v>720</v>
      </c>
      <c r="C202" s="1" t="s">
        <v>7</v>
      </c>
      <c r="D202" s="1" t="s">
        <v>827</v>
      </c>
      <c r="E202" s="12" t="s">
        <v>599</v>
      </c>
      <c r="F202" s="1" t="s">
        <v>600</v>
      </c>
      <c r="G202" s="1" t="s">
        <v>601</v>
      </c>
      <c r="H202" s="1"/>
    </row>
    <row r="203" spans="1:8">
      <c r="A203" s="1" t="s">
        <v>413</v>
      </c>
      <c r="B203" s="1" t="s">
        <v>720</v>
      </c>
      <c r="C203" s="1" t="s">
        <v>7</v>
      </c>
      <c r="D203" s="1" t="s">
        <v>827</v>
      </c>
      <c r="E203" s="12" t="s">
        <v>602</v>
      </c>
      <c r="F203" s="1" t="s">
        <v>603</v>
      </c>
      <c r="G203" s="1" t="s">
        <v>604</v>
      </c>
      <c r="H203" s="1"/>
    </row>
    <row r="204" spans="1:8">
      <c r="A204" s="1" t="s">
        <v>413</v>
      </c>
      <c r="B204" s="1" t="s">
        <v>720</v>
      </c>
      <c r="C204" s="1" t="s">
        <v>7</v>
      </c>
      <c r="D204" s="1" t="s">
        <v>827</v>
      </c>
      <c r="E204" s="12" t="s">
        <v>605</v>
      </c>
      <c r="F204" s="1" t="s">
        <v>606</v>
      </c>
      <c r="G204" s="1" t="s">
        <v>607</v>
      </c>
      <c r="H204" s="1"/>
    </row>
    <row r="205" spans="1:8">
      <c r="A205" s="1" t="s">
        <v>413</v>
      </c>
      <c r="B205" s="1" t="s">
        <v>720</v>
      </c>
      <c r="C205" s="1" t="s">
        <v>7</v>
      </c>
      <c r="D205" s="1" t="s">
        <v>827</v>
      </c>
      <c r="E205" s="12" t="s">
        <v>608</v>
      </c>
      <c r="F205" s="1" t="s">
        <v>609</v>
      </c>
      <c r="G205" s="1" t="s">
        <v>610</v>
      </c>
      <c r="H205" s="1"/>
    </row>
    <row r="206" spans="1:8">
      <c r="A206" s="1" t="s">
        <v>413</v>
      </c>
      <c r="B206" s="1" t="s">
        <v>720</v>
      </c>
      <c r="C206" s="1" t="s">
        <v>7</v>
      </c>
      <c r="D206" s="1" t="s">
        <v>827</v>
      </c>
      <c r="E206" s="12" t="s">
        <v>611</v>
      </c>
      <c r="F206" s="1" t="s">
        <v>612</v>
      </c>
      <c r="G206" s="1" t="s">
        <v>613</v>
      </c>
      <c r="H206" s="1"/>
    </row>
    <row r="207" spans="1:8">
      <c r="A207" s="1" t="s">
        <v>413</v>
      </c>
      <c r="B207" s="1" t="s">
        <v>720</v>
      </c>
      <c r="C207" s="1" t="s">
        <v>7</v>
      </c>
      <c r="D207" s="1" t="s">
        <v>827</v>
      </c>
      <c r="E207" s="12" t="s">
        <v>614</v>
      </c>
      <c r="F207" s="1" t="s">
        <v>615</v>
      </c>
      <c r="G207" s="1" t="s">
        <v>616</v>
      </c>
      <c r="H207" s="1"/>
    </row>
    <row r="208" spans="1:8">
      <c r="A208" s="1" t="s">
        <v>413</v>
      </c>
      <c r="B208" s="1" t="s">
        <v>720</v>
      </c>
      <c r="C208" s="1" t="s">
        <v>7</v>
      </c>
      <c r="D208" s="1" t="s">
        <v>827</v>
      </c>
      <c r="E208" s="12" t="s">
        <v>617</v>
      </c>
      <c r="F208" s="1" t="s">
        <v>618</v>
      </c>
      <c r="G208" s="1" t="s">
        <v>619</v>
      </c>
      <c r="H208" s="1"/>
    </row>
    <row r="209" spans="1:8">
      <c r="A209" s="1" t="s">
        <v>413</v>
      </c>
      <c r="B209" s="1" t="s">
        <v>720</v>
      </c>
      <c r="C209" s="1" t="s">
        <v>7</v>
      </c>
      <c r="D209" s="1" t="s">
        <v>827</v>
      </c>
      <c r="E209" s="12" t="s">
        <v>620</v>
      </c>
      <c r="F209" s="1" t="s">
        <v>621</v>
      </c>
      <c r="G209" s="1" t="s">
        <v>622</v>
      </c>
      <c r="H209" s="1"/>
    </row>
    <row r="210" spans="1:8">
      <c r="A210" s="1" t="s">
        <v>413</v>
      </c>
      <c r="B210" s="1" t="s">
        <v>720</v>
      </c>
      <c r="C210" s="1" t="s">
        <v>7</v>
      </c>
      <c r="D210" s="1" t="s">
        <v>827</v>
      </c>
      <c r="E210" s="12" t="s">
        <v>623</v>
      </c>
      <c r="F210" s="1" t="s">
        <v>624</v>
      </c>
      <c r="G210" s="1" t="s">
        <v>625</v>
      </c>
      <c r="H210" s="1"/>
    </row>
    <row r="211" spans="1:8">
      <c r="A211" s="1" t="s">
        <v>413</v>
      </c>
      <c r="B211" s="1" t="s">
        <v>720</v>
      </c>
      <c r="C211" s="1" t="s">
        <v>7</v>
      </c>
      <c r="D211" s="1" t="s">
        <v>827</v>
      </c>
      <c r="E211" s="12" t="s">
        <v>626</v>
      </c>
      <c r="F211" s="1" t="s">
        <v>627</v>
      </c>
      <c r="G211" s="1" t="s">
        <v>628</v>
      </c>
      <c r="H211" s="1"/>
    </row>
    <row r="212" spans="1:8">
      <c r="A212" s="1" t="s">
        <v>413</v>
      </c>
      <c r="B212" s="1" t="s">
        <v>720</v>
      </c>
      <c r="C212" s="1" t="s">
        <v>7</v>
      </c>
      <c r="D212" s="1" t="s">
        <v>827</v>
      </c>
      <c r="E212" s="12" t="s">
        <v>629</v>
      </c>
      <c r="F212" s="1" t="s">
        <v>630</v>
      </c>
      <c r="G212" s="1" t="s">
        <v>631</v>
      </c>
      <c r="H212" s="1"/>
    </row>
    <row r="213" spans="1:8">
      <c r="A213" s="1" t="s">
        <v>413</v>
      </c>
      <c r="B213" s="1" t="s">
        <v>720</v>
      </c>
      <c r="C213" s="1" t="s">
        <v>7</v>
      </c>
      <c r="D213" s="1" t="s">
        <v>827</v>
      </c>
      <c r="E213" s="12" t="s">
        <v>632</v>
      </c>
      <c r="F213" s="1" t="s">
        <v>633</v>
      </c>
      <c r="G213" s="1" t="s">
        <v>634</v>
      </c>
      <c r="H213" s="1"/>
    </row>
    <row r="214" spans="1:8">
      <c r="A214" s="1" t="s">
        <v>413</v>
      </c>
      <c r="B214" s="1" t="s">
        <v>720</v>
      </c>
      <c r="C214" s="1" t="s">
        <v>7</v>
      </c>
      <c r="D214" s="1" t="s">
        <v>827</v>
      </c>
      <c r="E214" s="12" t="s">
        <v>635</v>
      </c>
      <c r="F214" s="1" t="s">
        <v>636</v>
      </c>
      <c r="G214" s="1" t="s">
        <v>637</v>
      </c>
      <c r="H214" s="1"/>
    </row>
    <row r="215" spans="1:8">
      <c r="A215" s="1" t="s">
        <v>413</v>
      </c>
      <c r="B215" s="1" t="s">
        <v>720</v>
      </c>
      <c r="C215" s="1" t="s">
        <v>7</v>
      </c>
      <c r="D215" s="1" t="s">
        <v>827</v>
      </c>
      <c r="E215" s="12" t="s">
        <v>638</v>
      </c>
      <c r="F215" s="1" t="s">
        <v>639</v>
      </c>
      <c r="G215" s="1" t="s">
        <v>640</v>
      </c>
      <c r="H215" s="1"/>
    </row>
    <row r="216" spans="1:8">
      <c r="A216" s="1" t="s">
        <v>413</v>
      </c>
      <c r="B216" s="1" t="s">
        <v>720</v>
      </c>
      <c r="C216" s="1" t="s">
        <v>7</v>
      </c>
      <c r="D216" s="1" t="s">
        <v>827</v>
      </c>
      <c r="E216" s="12" t="s">
        <v>641</v>
      </c>
      <c r="F216" s="1" t="s">
        <v>642</v>
      </c>
      <c r="G216" s="1" t="s">
        <v>643</v>
      </c>
      <c r="H216" s="1"/>
    </row>
    <row r="217" spans="1:8">
      <c r="A217" s="1" t="s">
        <v>413</v>
      </c>
      <c r="B217" s="1" t="s">
        <v>720</v>
      </c>
      <c r="C217" s="1" t="s">
        <v>7</v>
      </c>
      <c r="D217" s="1" t="s">
        <v>827</v>
      </c>
      <c r="E217" s="12" t="s">
        <v>644</v>
      </c>
      <c r="F217" s="1" t="s">
        <v>645</v>
      </c>
      <c r="G217" s="1" t="s">
        <v>646</v>
      </c>
      <c r="H217" s="1"/>
    </row>
    <row r="218" spans="1:8">
      <c r="A218" s="1" t="s">
        <v>413</v>
      </c>
      <c r="B218" s="1" t="s">
        <v>720</v>
      </c>
      <c r="C218" s="1" t="s">
        <v>7</v>
      </c>
      <c r="D218" s="1" t="s">
        <v>827</v>
      </c>
      <c r="E218" s="12" t="s">
        <v>647</v>
      </c>
      <c r="F218" s="1" t="s">
        <v>648</v>
      </c>
      <c r="G218" s="1" t="s">
        <v>649</v>
      </c>
      <c r="H218" s="1"/>
    </row>
    <row r="219" spans="1:8">
      <c r="A219" s="1" t="s">
        <v>413</v>
      </c>
      <c r="B219" s="1" t="s">
        <v>720</v>
      </c>
      <c r="C219" s="1" t="s">
        <v>7</v>
      </c>
      <c r="D219" s="1" t="s">
        <v>827</v>
      </c>
      <c r="E219" s="12" t="s">
        <v>650</v>
      </c>
      <c r="F219" s="1" t="s">
        <v>651</v>
      </c>
      <c r="G219" s="1" t="s">
        <v>652</v>
      </c>
      <c r="H219" s="1"/>
    </row>
    <row r="220" spans="1:8">
      <c r="A220" s="1" t="s">
        <v>413</v>
      </c>
      <c r="B220" s="1" t="s">
        <v>720</v>
      </c>
      <c r="C220" s="1" t="s">
        <v>7</v>
      </c>
      <c r="D220" s="1" t="s">
        <v>827</v>
      </c>
      <c r="E220" s="12" t="s">
        <v>653</v>
      </c>
      <c r="F220" s="1" t="s">
        <v>654</v>
      </c>
      <c r="G220" s="1" t="s">
        <v>655</v>
      </c>
      <c r="H220" s="1"/>
    </row>
    <row r="221" spans="1:8">
      <c r="A221" s="1" t="s">
        <v>413</v>
      </c>
      <c r="B221" s="1" t="s">
        <v>720</v>
      </c>
      <c r="C221" s="1" t="s">
        <v>7</v>
      </c>
      <c r="D221" s="1" t="s">
        <v>827</v>
      </c>
      <c r="E221" s="12" t="s">
        <v>656</v>
      </c>
      <c r="F221" s="1" t="s">
        <v>657</v>
      </c>
      <c r="G221" s="1" t="s">
        <v>658</v>
      </c>
      <c r="H221" s="1"/>
    </row>
    <row r="222" spans="1:8">
      <c r="A222" s="1" t="s">
        <v>413</v>
      </c>
      <c r="B222" s="1" t="s">
        <v>720</v>
      </c>
      <c r="C222" s="1" t="s">
        <v>7</v>
      </c>
      <c r="D222" s="1" t="s">
        <v>827</v>
      </c>
      <c r="E222" s="12" t="s">
        <v>659</v>
      </c>
      <c r="F222" s="1" t="s">
        <v>660</v>
      </c>
      <c r="G222" s="1" t="s">
        <v>661</v>
      </c>
      <c r="H222" s="1"/>
    </row>
    <row r="223" spans="1:8">
      <c r="A223" s="1" t="s">
        <v>413</v>
      </c>
      <c r="B223" s="1" t="s">
        <v>720</v>
      </c>
      <c r="C223" s="1" t="s">
        <v>7</v>
      </c>
      <c r="D223" s="1" t="s">
        <v>827</v>
      </c>
      <c r="E223" s="12" t="s">
        <v>662</v>
      </c>
      <c r="F223" s="1" t="s">
        <v>663</v>
      </c>
      <c r="G223" s="1" t="s">
        <v>664</v>
      </c>
      <c r="H223" s="1"/>
    </row>
    <row r="224" spans="1:8">
      <c r="A224" s="1" t="s">
        <v>413</v>
      </c>
      <c r="B224" s="1" t="s">
        <v>720</v>
      </c>
      <c r="C224" s="1" t="s">
        <v>7</v>
      </c>
      <c r="D224" s="1" t="s">
        <v>827</v>
      </c>
      <c r="E224" s="12" t="s">
        <v>665</v>
      </c>
      <c r="F224" s="1" t="s">
        <v>666</v>
      </c>
      <c r="G224" s="1" t="s">
        <v>667</v>
      </c>
      <c r="H224" s="1"/>
    </row>
    <row r="225" spans="1:8">
      <c r="A225" s="1" t="s">
        <v>413</v>
      </c>
      <c r="B225" s="1" t="s">
        <v>720</v>
      </c>
      <c r="C225" s="1" t="s">
        <v>7</v>
      </c>
      <c r="D225" s="1" t="s">
        <v>827</v>
      </c>
      <c r="E225" s="12" t="s">
        <v>668</v>
      </c>
      <c r="F225" s="1" t="s">
        <v>669</v>
      </c>
      <c r="G225" s="1" t="s">
        <v>670</v>
      </c>
      <c r="H225" s="1"/>
    </row>
    <row r="226" spans="1:8">
      <c r="A226" s="1" t="s">
        <v>413</v>
      </c>
      <c r="B226" s="1" t="s">
        <v>720</v>
      </c>
      <c r="C226" s="1" t="s">
        <v>7</v>
      </c>
      <c r="D226" s="1" t="s">
        <v>828</v>
      </c>
      <c r="E226" s="12" t="s">
        <v>671</v>
      </c>
      <c r="F226" s="1"/>
      <c r="G226" s="1"/>
      <c r="H226" s="1"/>
    </row>
    <row r="227" spans="1:8">
      <c r="A227" s="1" t="s">
        <v>413</v>
      </c>
      <c r="B227" s="1" t="s">
        <v>720</v>
      </c>
      <c r="C227" s="1" t="s">
        <v>7</v>
      </c>
      <c r="D227" s="1" t="s">
        <v>827</v>
      </c>
      <c r="E227" s="12" t="s">
        <v>672</v>
      </c>
      <c r="F227" s="1" t="s">
        <v>673</v>
      </c>
      <c r="G227" s="1" t="s">
        <v>674</v>
      </c>
      <c r="H227" s="1"/>
    </row>
    <row r="228" spans="1:8">
      <c r="A228" s="1" t="s">
        <v>413</v>
      </c>
      <c r="B228" s="1" t="s">
        <v>720</v>
      </c>
      <c r="C228" s="1" t="s">
        <v>7</v>
      </c>
      <c r="D228" s="1" t="s">
        <v>827</v>
      </c>
      <c r="E228" s="12" t="s">
        <v>675</v>
      </c>
      <c r="F228" s="1" t="s">
        <v>676</v>
      </c>
      <c r="G228" s="1" t="s">
        <v>677</v>
      </c>
      <c r="H228" s="1"/>
    </row>
    <row r="229" spans="1:8">
      <c r="A229" s="1" t="s">
        <v>413</v>
      </c>
      <c r="B229" s="1" t="s">
        <v>720</v>
      </c>
      <c r="C229" s="1" t="s">
        <v>7</v>
      </c>
      <c r="D229" s="1" t="s">
        <v>827</v>
      </c>
      <c r="E229" s="12" t="s">
        <v>678</v>
      </c>
      <c r="F229" s="1" t="s">
        <v>679</v>
      </c>
      <c r="G229" s="1" t="s">
        <v>680</v>
      </c>
      <c r="H229" s="1"/>
    </row>
    <row r="230" spans="1:8">
      <c r="A230" s="1" t="s">
        <v>413</v>
      </c>
      <c r="B230" s="1" t="s">
        <v>720</v>
      </c>
      <c r="C230" s="1" t="s">
        <v>7</v>
      </c>
      <c r="D230" s="1" t="s">
        <v>827</v>
      </c>
      <c r="E230" s="12" t="s">
        <v>681</v>
      </c>
      <c r="F230" s="1" t="s">
        <v>682</v>
      </c>
      <c r="G230" s="1" t="s">
        <v>683</v>
      </c>
      <c r="H230" s="1"/>
    </row>
    <row r="231" spans="1:8">
      <c r="A231" s="1" t="s">
        <v>413</v>
      </c>
      <c r="B231" s="1" t="s">
        <v>720</v>
      </c>
      <c r="C231" s="1" t="s">
        <v>7</v>
      </c>
      <c r="D231" s="1" t="s">
        <v>827</v>
      </c>
      <c r="E231" s="12" t="s">
        <v>684</v>
      </c>
      <c r="F231" s="1" t="s">
        <v>685</v>
      </c>
      <c r="G231" s="1" t="s">
        <v>686</v>
      </c>
      <c r="H231" s="1"/>
    </row>
    <row r="232" spans="1:8">
      <c r="A232" s="1" t="s">
        <v>413</v>
      </c>
      <c r="B232" s="1" t="s">
        <v>720</v>
      </c>
      <c r="C232" s="1" t="s">
        <v>7</v>
      </c>
      <c r="D232" s="1" t="s">
        <v>827</v>
      </c>
      <c r="E232" s="12" t="s">
        <v>687</v>
      </c>
      <c r="F232" s="1" t="s">
        <v>688</v>
      </c>
      <c r="G232" s="1" t="s">
        <v>689</v>
      </c>
      <c r="H232" s="1"/>
    </row>
    <row r="233" spans="1:8">
      <c r="A233" s="1" t="s">
        <v>413</v>
      </c>
      <c r="B233" s="1" t="s">
        <v>720</v>
      </c>
      <c r="C233" s="1" t="s">
        <v>7</v>
      </c>
      <c r="D233" s="1" t="s">
        <v>827</v>
      </c>
      <c r="E233" s="12" t="s">
        <v>690</v>
      </c>
      <c r="F233" s="1" t="s">
        <v>691</v>
      </c>
      <c r="G233" s="1" t="s">
        <v>692</v>
      </c>
      <c r="H233" s="1"/>
    </row>
    <row r="234" spans="1:8">
      <c r="A234" s="1" t="s">
        <v>413</v>
      </c>
      <c r="B234" s="1" t="s">
        <v>720</v>
      </c>
      <c r="C234" s="1" t="s">
        <v>7</v>
      </c>
      <c r="D234" s="1" t="s">
        <v>827</v>
      </c>
      <c r="E234" s="12" t="s">
        <v>693</v>
      </c>
      <c r="F234" s="1" t="s">
        <v>694</v>
      </c>
      <c r="G234" s="1" t="s">
        <v>695</v>
      </c>
      <c r="H234" s="1"/>
    </row>
    <row r="235" spans="1:8">
      <c r="A235" s="1" t="s">
        <v>413</v>
      </c>
      <c r="B235" s="1" t="s">
        <v>720</v>
      </c>
      <c r="C235" s="1" t="s">
        <v>7</v>
      </c>
      <c r="D235" s="1" t="s">
        <v>827</v>
      </c>
      <c r="E235" s="12" t="s">
        <v>696</v>
      </c>
      <c r="F235" s="1" t="s">
        <v>697</v>
      </c>
      <c r="G235" s="1" t="s">
        <v>698</v>
      </c>
      <c r="H235" s="1"/>
    </row>
    <row r="236" spans="1:8">
      <c r="A236" s="1" t="s">
        <v>413</v>
      </c>
      <c r="B236" s="1" t="s">
        <v>720</v>
      </c>
      <c r="C236" s="1" t="s">
        <v>7</v>
      </c>
      <c r="D236" s="1" t="s">
        <v>827</v>
      </c>
      <c r="E236" s="12" t="s">
        <v>699</v>
      </c>
      <c r="F236" s="1" t="s">
        <v>700</v>
      </c>
      <c r="G236" s="1" t="s">
        <v>701</v>
      </c>
      <c r="H236" s="1"/>
    </row>
    <row r="237" spans="1:8">
      <c r="A237" s="1" t="s">
        <v>413</v>
      </c>
      <c r="B237" s="1" t="s">
        <v>720</v>
      </c>
      <c r="C237" s="1" t="s">
        <v>7</v>
      </c>
      <c r="D237" s="1" t="s">
        <v>827</v>
      </c>
      <c r="E237" s="12" t="s">
        <v>702</v>
      </c>
      <c r="F237" s="1" t="s">
        <v>703</v>
      </c>
      <c r="G237" s="1" t="s">
        <v>704</v>
      </c>
      <c r="H237" s="1"/>
    </row>
    <row r="238" spans="1:8">
      <c r="A238" s="1" t="s">
        <v>413</v>
      </c>
      <c r="B238" s="1" t="s">
        <v>720</v>
      </c>
      <c r="C238" s="1" t="s">
        <v>7</v>
      </c>
      <c r="D238" s="1" t="s">
        <v>827</v>
      </c>
      <c r="E238" s="12" t="s">
        <v>705</v>
      </c>
      <c r="F238" s="1" t="s">
        <v>706</v>
      </c>
      <c r="G238" s="1" t="s">
        <v>707</v>
      </c>
      <c r="H238" s="1"/>
    </row>
    <row r="239" spans="1:8">
      <c r="A239" s="1" t="s">
        <v>413</v>
      </c>
      <c r="B239" s="1" t="s">
        <v>720</v>
      </c>
      <c r="C239" s="1" t="s">
        <v>7</v>
      </c>
      <c r="D239" s="1" t="s">
        <v>827</v>
      </c>
      <c r="E239" s="12" t="s">
        <v>708</v>
      </c>
      <c r="F239" s="1" t="s">
        <v>709</v>
      </c>
      <c r="G239" s="1" t="s">
        <v>710</v>
      </c>
      <c r="H239" s="1"/>
    </row>
    <row r="240" spans="1:8">
      <c r="A240" s="1" t="s">
        <v>413</v>
      </c>
      <c r="B240" s="1" t="s">
        <v>720</v>
      </c>
      <c r="C240" s="1" t="s">
        <v>7</v>
      </c>
      <c r="D240" s="1" t="s">
        <v>827</v>
      </c>
      <c r="E240" s="12" t="s">
        <v>711</v>
      </c>
      <c r="F240" s="1" t="s">
        <v>712</v>
      </c>
      <c r="G240" s="1" t="s">
        <v>713</v>
      </c>
      <c r="H240" s="1"/>
    </row>
    <row r="241" spans="1:8">
      <c r="A241" s="1" t="s">
        <v>413</v>
      </c>
      <c r="B241" s="1" t="s">
        <v>720</v>
      </c>
      <c r="C241" s="1" t="s">
        <v>7</v>
      </c>
      <c r="D241" s="1" t="s">
        <v>827</v>
      </c>
      <c r="E241" s="12" t="s">
        <v>714</v>
      </c>
      <c r="F241" s="1" t="s">
        <v>715</v>
      </c>
      <c r="G241" s="1" t="s">
        <v>716</v>
      </c>
      <c r="H241" s="1"/>
    </row>
    <row r="242" spans="1:8">
      <c r="A242" s="1" t="s">
        <v>413</v>
      </c>
      <c r="B242" s="1" t="s">
        <v>720</v>
      </c>
      <c r="C242" s="1" t="s">
        <v>7</v>
      </c>
      <c r="D242" s="1" t="s">
        <v>827</v>
      </c>
      <c r="E242" s="12" t="s">
        <v>717</v>
      </c>
      <c r="F242" s="1" t="s">
        <v>718</v>
      </c>
      <c r="G242" s="1" t="s">
        <v>719</v>
      </c>
      <c r="H242" s="1"/>
    </row>
    <row r="243" spans="1:8">
      <c r="A243" s="1"/>
      <c r="B243" s="1"/>
      <c r="C243" s="1"/>
      <c r="D243" s="1" t="s">
        <v>0</v>
      </c>
      <c r="E243" s="1"/>
      <c r="F243" s="1"/>
      <c r="G243" s="1"/>
      <c r="H243" s="1"/>
    </row>
    <row r="244" spans="1:8">
      <c r="A244" s="1" t="s">
        <v>413</v>
      </c>
      <c r="B244" s="1" t="s">
        <v>721</v>
      </c>
      <c r="C244" s="1" t="s">
        <v>2</v>
      </c>
      <c r="D244" s="1" t="s">
        <v>3</v>
      </c>
      <c r="E244" s="1" t="s">
        <v>4</v>
      </c>
      <c r="F244" s="1" t="s">
        <v>299</v>
      </c>
      <c r="G244" s="1" t="s">
        <v>300</v>
      </c>
      <c r="H244" s="1" t="s">
        <v>722</v>
      </c>
    </row>
    <row r="245" spans="1:8">
      <c r="A245" s="1" t="s">
        <v>413</v>
      </c>
      <c r="B245" s="1" t="s">
        <v>721</v>
      </c>
      <c r="C245" s="1" t="s">
        <v>723</v>
      </c>
      <c r="D245" s="1" t="s">
        <v>827</v>
      </c>
      <c r="E245" s="12" t="s">
        <v>724</v>
      </c>
      <c r="F245" s="12" t="s">
        <v>725</v>
      </c>
      <c r="G245" s="12" t="s">
        <v>423</v>
      </c>
      <c r="H245" s="12" t="s">
        <v>726</v>
      </c>
    </row>
    <row r="246" spans="1:8">
      <c r="A246" s="1" t="s">
        <v>413</v>
      </c>
      <c r="B246" s="1" t="s">
        <v>721</v>
      </c>
      <c r="C246" s="1" t="s">
        <v>723</v>
      </c>
      <c r="D246" s="1" t="s">
        <v>827</v>
      </c>
      <c r="E246" s="12" t="s">
        <v>727</v>
      </c>
      <c r="F246" s="12" t="s">
        <v>725</v>
      </c>
      <c r="G246" s="12" t="s">
        <v>423</v>
      </c>
      <c r="H246" s="12" t="s">
        <v>728</v>
      </c>
    </row>
    <row r="247" spans="1:8">
      <c r="A247" s="1" t="s">
        <v>413</v>
      </c>
      <c r="B247" s="1" t="s">
        <v>721</v>
      </c>
      <c r="C247" s="1" t="s">
        <v>723</v>
      </c>
      <c r="D247" s="1" t="s">
        <v>827</v>
      </c>
      <c r="E247" s="12" t="s">
        <v>729</v>
      </c>
      <c r="F247" s="12" t="s">
        <v>725</v>
      </c>
      <c r="G247" s="12" t="s">
        <v>423</v>
      </c>
      <c r="H247" s="12" t="s">
        <v>730</v>
      </c>
    </row>
    <row r="248" spans="1:8">
      <c r="A248" s="1" t="s">
        <v>413</v>
      </c>
      <c r="B248" s="1" t="s">
        <v>721</v>
      </c>
      <c r="C248" s="1" t="s">
        <v>723</v>
      </c>
      <c r="D248" s="1" t="s">
        <v>827</v>
      </c>
      <c r="E248" s="12" t="s">
        <v>731</v>
      </c>
      <c r="F248" s="12" t="s">
        <v>725</v>
      </c>
      <c r="G248" s="12" t="s">
        <v>423</v>
      </c>
      <c r="H248" s="12" t="s">
        <v>732</v>
      </c>
    </row>
    <row r="249" spans="1:8">
      <c r="A249" s="1" t="s">
        <v>413</v>
      </c>
      <c r="B249" s="1" t="s">
        <v>721</v>
      </c>
      <c r="C249" s="1" t="s">
        <v>723</v>
      </c>
      <c r="D249" s="1" t="s">
        <v>827</v>
      </c>
      <c r="E249" s="12" t="s">
        <v>733</v>
      </c>
      <c r="F249" s="12" t="s">
        <v>725</v>
      </c>
      <c r="G249" s="12" t="s">
        <v>423</v>
      </c>
      <c r="H249" s="12" t="s">
        <v>734</v>
      </c>
    </row>
    <row r="250" spans="1:8">
      <c r="A250" s="1" t="s">
        <v>413</v>
      </c>
      <c r="B250" s="1" t="s">
        <v>721</v>
      </c>
      <c r="C250" s="1" t="s">
        <v>723</v>
      </c>
      <c r="D250" s="1" t="s">
        <v>827</v>
      </c>
      <c r="E250" s="12" t="s">
        <v>735</v>
      </c>
      <c r="F250" s="12" t="s">
        <v>725</v>
      </c>
      <c r="G250" s="12" t="s">
        <v>423</v>
      </c>
      <c r="H250" s="12" t="s">
        <v>736</v>
      </c>
    </row>
    <row r="251" spans="1:8">
      <c r="A251" s="1" t="s">
        <v>413</v>
      </c>
      <c r="B251" s="1" t="s">
        <v>721</v>
      </c>
      <c r="C251" s="1" t="s">
        <v>723</v>
      </c>
      <c r="D251" s="1" t="s">
        <v>827</v>
      </c>
      <c r="E251" s="12" t="s">
        <v>737</v>
      </c>
      <c r="F251" s="12" t="s">
        <v>725</v>
      </c>
      <c r="G251" s="12" t="s">
        <v>423</v>
      </c>
      <c r="H251" s="12" t="s">
        <v>738</v>
      </c>
    </row>
    <row r="252" spans="1:8">
      <c r="A252" s="1" t="s">
        <v>413</v>
      </c>
      <c r="B252" s="1" t="s">
        <v>721</v>
      </c>
      <c r="C252" s="1" t="s">
        <v>723</v>
      </c>
      <c r="D252" s="1" t="s">
        <v>827</v>
      </c>
      <c r="E252" s="12" t="s">
        <v>739</v>
      </c>
      <c r="F252" s="12" t="s">
        <v>725</v>
      </c>
      <c r="G252" s="12" t="s">
        <v>423</v>
      </c>
      <c r="H252" s="12" t="s">
        <v>740</v>
      </c>
    </row>
    <row r="253" spans="1:8">
      <c r="A253" s="1" t="s">
        <v>413</v>
      </c>
      <c r="B253" s="1" t="s">
        <v>721</v>
      </c>
      <c r="C253" s="1" t="s">
        <v>723</v>
      </c>
      <c r="D253" s="1" t="s">
        <v>827</v>
      </c>
      <c r="E253" s="12" t="s">
        <v>741</v>
      </c>
      <c r="F253" s="12" t="s">
        <v>725</v>
      </c>
      <c r="G253" s="12" t="s">
        <v>423</v>
      </c>
      <c r="H253" s="12" t="s">
        <v>742</v>
      </c>
    </row>
    <row r="254" spans="1:8">
      <c r="A254" s="1" t="s">
        <v>413</v>
      </c>
      <c r="B254" s="1" t="s">
        <v>721</v>
      </c>
      <c r="C254" s="1" t="s">
        <v>723</v>
      </c>
      <c r="D254" s="1" t="s">
        <v>827</v>
      </c>
      <c r="E254" s="12" t="s">
        <v>743</v>
      </c>
      <c r="F254" s="12" t="s">
        <v>725</v>
      </c>
      <c r="G254" s="12" t="s">
        <v>423</v>
      </c>
      <c r="H254" s="12" t="s">
        <v>744</v>
      </c>
    </row>
    <row r="255" spans="1:8">
      <c r="A255" s="1" t="s">
        <v>413</v>
      </c>
      <c r="B255" s="1" t="s">
        <v>721</v>
      </c>
      <c r="C255" s="1" t="s">
        <v>723</v>
      </c>
      <c r="D255" s="1" t="s">
        <v>827</v>
      </c>
      <c r="E255" s="12" t="s">
        <v>745</v>
      </c>
      <c r="F255" s="12" t="s">
        <v>725</v>
      </c>
      <c r="G255" s="12" t="s">
        <v>423</v>
      </c>
      <c r="H255" s="12" t="s">
        <v>746</v>
      </c>
    </row>
    <row r="256" spans="1:8">
      <c r="A256" s="1" t="s">
        <v>413</v>
      </c>
      <c r="B256" s="1" t="s">
        <v>721</v>
      </c>
      <c r="C256" s="1" t="s">
        <v>723</v>
      </c>
      <c r="D256" s="1" t="s">
        <v>827</v>
      </c>
      <c r="E256" s="12" t="s">
        <v>747</v>
      </c>
      <c r="F256" s="12" t="s">
        <v>725</v>
      </c>
      <c r="G256" s="12" t="s">
        <v>423</v>
      </c>
      <c r="H256" s="12" t="s">
        <v>748</v>
      </c>
    </row>
    <row r="257" spans="1:8">
      <c r="A257" s="1" t="s">
        <v>413</v>
      </c>
      <c r="B257" s="1" t="s">
        <v>721</v>
      </c>
      <c r="C257" s="1" t="s">
        <v>723</v>
      </c>
      <c r="D257" s="1" t="s">
        <v>827</v>
      </c>
      <c r="E257" s="12" t="s">
        <v>749</v>
      </c>
      <c r="F257" s="12" t="s">
        <v>725</v>
      </c>
      <c r="G257" s="12" t="s">
        <v>423</v>
      </c>
      <c r="H257" s="12" t="s">
        <v>750</v>
      </c>
    </row>
    <row r="258" spans="1:8">
      <c r="A258" s="1" t="s">
        <v>413</v>
      </c>
      <c r="B258" s="1" t="s">
        <v>721</v>
      </c>
      <c r="C258" s="1" t="s">
        <v>723</v>
      </c>
      <c r="D258" s="1" t="s">
        <v>827</v>
      </c>
      <c r="E258" s="12" t="s">
        <v>751</v>
      </c>
      <c r="F258" s="12" t="s">
        <v>725</v>
      </c>
      <c r="G258" s="12" t="s">
        <v>423</v>
      </c>
      <c r="H258" s="12" t="s">
        <v>752</v>
      </c>
    </row>
    <row r="259" spans="1:8">
      <c r="A259" s="1" t="s">
        <v>413</v>
      </c>
      <c r="B259" s="1" t="s">
        <v>721</v>
      </c>
      <c r="C259" s="1" t="s">
        <v>723</v>
      </c>
      <c r="D259" s="1" t="s">
        <v>827</v>
      </c>
      <c r="E259" s="12" t="s">
        <v>753</v>
      </c>
      <c r="F259" s="12" t="s">
        <v>725</v>
      </c>
      <c r="G259" s="12" t="s">
        <v>423</v>
      </c>
      <c r="H259" s="12" t="s">
        <v>754</v>
      </c>
    </row>
    <row r="260" spans="1:8">
      <c r="A260" s="1" t="s">
        <v>413</v>
      </c>
      <c r="B260" s="1" t="s">
        <v>721</v>
      </c>
      <c r="C260" s="1" t="s">
        <v>723</v>
      </c>
      <c r="D260" s="1" t="s">
        <v>827</v>
      </c>
      <c r="E260" s="12" t="s">
        <v>755</v>
      </c>
      <c r="F260" s="12" t="s">
        <v>725</v>
      </c>
      <c r="G260" s="12" t="s">
        <v>423</v>
      </c>
      <c r="H260" s="12" t="s">
        <v>756</v>
      </c>
    </row>
    <row r="261" spans="1:8">
      <c r="A261" s="1" t="s">
        <v>413</v>
      </c>
      <c r="B261" s="1" t="s">
        <v>721</v>
      </c>
      <c r="C261" s="1" t="s">
        <v>723</v>
      </c>
      <c r="D261" s="1" t="s">
        <v>827</v>
      </c>
      <c r="E261" s="12" t="s">
        <v>757</v>
      </c>
      <c r="F261" s="12" t="s">
        <v>725</v>
      </c>
      <c r="G261" s="12" t="s">
        <v>423</v>
      </c>
      <c r="H261" s="12" t="s">
        <v>758</v>
      </c>
    </row>
    <row r="262" spans="1:8">
      <c r="A262" s="1" t="s">
        <v>413</v>
      </c>
      <c r="B262" s="1" t="s">
        <v>721</v>
      </c>
      <c r="C262" s="1" t="s">
        <v>723</v>
      </c>
      <c r="D262" s="1" t="s">
        <v>827</v>
      </c>
      <c r="E262" s="12" t="s">
        <v>759</v>
      </c>
      <c r="F262" s="12" t="s">
        <v>725</v>
      </c>
      <c r="G262" s="12" t="s">
        <v>423</v>
      </c>
      <c r="H262" s="12" t="s">
        <v>760</v>
      </c>
    </row>
    <row r="263" spans="1:8">
      <c r="A263" s="1" t="s">
        <v>413</v>
      </c>
      <c r="B263" s="1" t="s">
        <v>721</v>
      </c>
      <c r="C263" s="1" t="s">
        <v>723</v>
      </c>
      <c r="D263" s="1" t="s">
        <v>827</v>
      </c>
      <c r="E263" s="12" t="s">
        <v>761</v>
      </c>
      <c r="F263" s="12" t="s">
        <v>725</v>
      </c>
      <c r="G263" s="12" t="s">
        <v>423</v>
      </c>
      <c r="H263" s="12" t="s">
        <v>762</v>
      </c>
    </row>
    <row r="264" spans="1:8">
      <c r="A264" s="1" t="s">
        <v>413</v>
      </c>
      <c r="B264" s="1" t="s">
        <v>721</v>
      </c>
      <c r="C264" s="1" t="s">
        <v>723</v>
      </c>
      <c r="D264" s="1" t="s">
        <v>827</v>
      </c>
      <c r="E264" s="12" t="s">
        <v>763</v>
      </c>
      <c r="F264" s="12" t="s">
        <v>725</v>
      </c>
      <c r="G264" s="12" t="s">
        <v>423</v>
      </c>
      <c r="H264" s="12" t="s">
        <v>764</v>
      </c>
    </row>
    <row r="265" spans="1:8">
      <c r="A265" s="1" t="s">
        <v>413</v>
      </c>
      <c r="B265" s="1" t="s">
        <v>721</v>
      </c>
      <c r="C265" s="1" t="s">
        <v>723</v>
      </c>
      <c r="D265" s="1" t="s">
        <v>827</v>
      </c>
      <c r="E265" s="12" t="s">
        <v>765</v>
      </c>
      <c r="F265" s="12" t="s">
        <v>725</v>
      </c>
      <c r="G265" s="12" t="s">
        <v>423</v>
      </c>
      <c r="H265" s="12" t="s">
        <v>766</v>
      </c>
    </row>
    <row r="266" spans="1:8">
      <c r="A266" s="1" t="s">
        <v>413</v>
      </c>
      <c r="B266" s="1" t="s">
        <v>721</v>
      </c>
      <c r="C266" s="1" t="s">
        <v>723</v>
      </c>
      <c r="D266" s="1" t="s">
        <v>827</v>
      </c>
      <c r="E266" s="12" t="s">
        <v>767</v>
      </c>
      <c r="F266" s="12" t="s">
        <v>725</v>
      </c>
      <c r="G266" s="12" t="s">
        <v>423</v>
      </c>
      <c r="H266" s="12" t="s">
        <v>768</v>
      </c>
    </row>
    <row r="267" spans="1:8">
      <c r="A267" s="1" t="s">
        <v>413</v>
      </c>
      <c r="B267" s="1" t="s">
        <v>721</v>
      </c>
      <c r="C267" s="1" t="s">
        <v>723</v>
      </c>
      <c r="D267" s="1" t="s">
        <v>827</v>
      </c>
      <c r="E267" s="12" t="s">
        <v>769</v>
      </c>
      <c r="F267" s="12" t="s">
        <v>725</v>
      </c>
      <c r="G267" s="12" t="s">
        <v>423</v>
      </c>
      <c r="H267" s="12" t="s">
        <v>770</v>
      </c>
    </row>
    <row r="268" spans="1:8">
      <c r="A268" s="1" t="s">
        <v>413</v>
      </c>
      <c r="B268" s="1" t="s">
        <v>721</v>
      </c>
      <c r="C268" s="1" t="s">
        <v>723</v>
      </c>
      <c r="D268" s="1" t="s">
        <v>827</v>
      </c>
      <c r="E268" s="12" t="s">
        <v>771</v>
      </c>
      <c r="F268" s="12" t="s">
        <v>725</v>
      </c>
      <c r="G268" s="12" t="s">
        <v>423</v>
      </c>
      <c r="H268" s="12" t="s">
        <v>772</v>
      </c>
    </row>
    <row r="269" spans="1:8">
      <c r="A269" s="1" t="s">
        <v>413</v>
      </c>
      <c r="B269" s="1" t="s">
        <v>721</v>
      </c>
      <c r="C269" s="1" t="s">
        <v>723</v>
      </c>
      <c r="D269" s="1" t="s">
        <v>827</v>
      </c>
      <c r="E269" s="12" t="s">
        <v>773</v>
      </c>
      <c r="F269" s="12" t="s">
        <v>725</v>
      </c>
      <c r="G269" s="12" t="s">
        <v>423</v>
      </c>
      <c r="H269" s="12" t="s">
        <v>774</v>
      </c>
    </row>
    <row r="270" spans="1:8">
      <c r="A270" s="1" t="s">
        <v>413</v>
      </c>
      <c r="B270" s="1" t="s">
        <v>721</v>
      </c>
      <c r="C270" s="1" t="s">
        <v>723</v>
      </c>
      <c r="D270" s="1" t="s">
        <v>827</v>
      </c>
      <c r="E270" s="12" t="s">
        <v>775</v>
      </c>
      <c r="F270" s="12" t="s">
        <v>725</v>
      </c>
      <c r="G270" s="12" t="s">
        <v>423</v>
      </c>
      <c r="H270" s="12" t="s">
        <v>776</v>
      </c>
    </row>
    <row r="271" spans="1:8">
      <c r="A271" s="1" t="s">
        <v>413</v>
      </c>
      <c r="B271" s="1" t="s">
        <v>721</v>
      </c>
      <c r="C271" s="1" t="s">
        <v>723</v>
      </c>
      <c r="D271" s="1" t="s">
        <v>827</v>
      </c>
      <c r="E271" s="12" t="s">
        <v>777</v>
      </c>
      <c r="F271" s="12" t="s">
        <v>725</v>
      </c>
      <c r="G271" s="12" t="s">
        <v>423</v>
      </c>
      <c r="H271" s="12" t="s">
        <v>778</v>
      </c>
    </row>
    <row r="272" spans="1:8">
      <c r="A272" s="1" t="s">
        <v>413</v>
      </c>
      <c r="B272" s="1" t="s">
        <v>721</v>
      </c>
      <c r="C272" s="1" t="s">
        <v>723</v>
      </c>
      <c r="D272" s="1" t="s">
        <v>827</v>
      </c>
      <c r="E272" s="12" t="s">
        <v>779</v>
      </c>
      <c r="F272" s="12" t="s">
        <v>725</v>
      </c>
      <c r="G272" s="12" t="s">
        <v>423</v>
      </c>
      <c r="H272" s="12" t="s">
        <v>780</v>
      </c>
    </row>
    <row r="273" spans="1:8">
      <c r="A273" s="1" t="s">
        <v>413</v>
      </c>
      <c r="B273" s="1" t="s">
        <v>721</v>
      </c>
      <c r="C273" s="1" t="s">
        <v>723</v>
      </c>
      <c r="D273" s="1" t="s">
        <v>827</v>
      </c>
      <c r="E273" s="12" t="s">
        <v>781</v>
      </c>
      <c r="F273" s="12" t="s">
        <v>725</v>
      </c>
      <c r="G273" s="12" t="s">
        <v>423</v>
      </c>
      <c r="H273" s="12" t="s">
        <v>782</v>
      </c>
    </row>
    <row r="274" spans="1:8">
      <c r="A274" s="1" t="s">
        <v>413</v>
      </c>
      <c r="B274" s="1" t="s">
        <v>721</v>
      </c>
      <c r="C274" s="1" t="s">
        <v>723</v>
      </c>
      <c r="D274" s="1" t="s">
        <v>827</v>
      </c>
      <c r="E274" s="12" t="s">
        <v>783</v>
      </c>
      <c r="F274" s="12" t="s">
        <v>725</v>
      </c>
      <c r="G274" s="12" t="s">
        <v>423</v>
      </c>
      <c r="H274" s="12" t="s">
        <v>784</v>
      </c>
    </row>
    <row r="275" spans="1:8">
      <c r="A275" s="1" t="s">
        <v>413</v>
      </c>
      <c r="B275" s="1" t="s">
        <v>721</v>
      </c>
      <c r="C275" s="1" t="s">
        <v>723</v>
      </c>
      <c r="D275" s="1" t="s">
        <v>827</v>
      </c>
      <c r="E275" s="12" t="s">
        <v>785</v>
      </c>
      <c r="F275" s="12" t="s">
        <v>725</v>
      </c>
      <c r="G275" s="12" t="s">
        <v>547</v>
      </c>
      <c r="H275" s="12" t="s">
        <v>786</v>
      </c>
    </row>
    <row r="276" spans="1:8">
      <c r="A276" s="1" t="s">
        <v>413</v>
      </c>
      <c r="B276" s="1" t="s">
        <v>721</v>
      </c>
      <c r="C276" s="1" t="s">
        <v>723</v>
      </c>
      <c r="D276" s="1" t="s">
        <v>827</v>
      </c>
      <c r="E276" s="12" t="s">
        <v>787</v>
      </c>
      <c r="F276" s="12" t="s">
        <v>725</v>
      </c>
      <c r="G276" s="12" t="s">
        <v>547</v>
      </c>
      <c r="H276" s="12" t="s">
        <v>788</v>
      </c>
    </row>
    <row r="277" spans="1:8">
      <c r="A277" s="1" t="s">
        <v>413</v>
      </c>
      <c r="B277" s="1" t="s">
        <v>721</v>
      </c>
      <c r="C277" s="1" t="s">
        <v>723</v>
      </c>
      <c r="D277" s="1" t="s">
        <v>827</v>
      </c>
      <c r="E277" s="12" t="s">
        <v>789</v>
      </c>
      <c r="F277" s="12" t="s">
        <v>725</v>
      </c>
      <c r="G277" s="12" t="s">
        <v>547</v>
      </c>
      <c r="H277" s="12" t="s">
        <v>790</v>
      </c>
    </row>
    <row r="278" spans="1:8">
      <c r="A278" s="1" t="s">
        <v>413</v>
      </c>
      <c r="B278" s="1" t="s">
        <v>721</v>
      </c>
      <c r="C278" s="1" t="s">
        <v>723</v>
      </c>
      <c r="D278" s="1" t="s">
        <v>827</v>
      </c>
      <c r="E278" s="12" t="s">
        <v>791</v>
      </c>
      <c r="F278" s="12" t="s">
        <v>725</v>
      </c>
      <c r="G278" s="12" t="s">
        <v>547</v>
      </c>
      <c r="H278" s="12" t="s">
        <v>792</v>
      </c>
    </row>
    <row r="279" spans="1:8">
      <c r="A279" s="1" t="s">
        <v>413</v>
      </c>
      <c r="B279" s="1" t="s">
        <v>721</v>
      </c>
      <c r="C279" s="1" t="s">
        <v>723</v>
      </c>
      <c r="D279" s="1" t="s">
        <v>827</v>
      </c>
      <c r="E279" s="12" t="s">
        <v>793</v>
      </c>
      <c r="F279" s="12" t="s">
        <v>725</v>
      </c>
      <c r="G279" s="12" t="s">
        <v>547</v>
      </c>
      <c r="H279" s="12" t="s">
        <v>794</v>
      </c>
    </row>
    <row r="280" spans="1:8">
      <c r="A280" s="1" t="s">
        <v>413</v>
      </c>
      <c r="B280" s="1" t="s">
        <v>721</v>
      </c>
      <c r="C280" s="1" t="s">
        <v>723</v>
      </c>
      <c r="D280" s="1" t="s">
        <v>827</v>
      </c>
      <c r="E280" s="12" t="s">
        <v>795</v>
      </c>
      <c r="F280" s="12" t="s">
        <v>725</v>
      </c>
      <c r="G280" s="12" t="s">
        <v>547</v>
      </c>
      <c r="H280" s="12" t="s">
        <v>796</v>
      </c>
    </row>
    <row r="281" spans="1:8">
      <c r="A281" s="1" t="s">
        <v>413</v>
      </c>
      <c r="B281" s="1" t="s">
        <v>721</v>
      </c>
      <c r="C281" s="1" t="s">
        <v>723</v>
      </c>
      <c r="D281" s="1" t="s">
        <v>827</v>
      </c>
      <c r="E281" s="12" t="s">
        <v>797</v>
      </c>
      <c r="F281" s="12" t="s">
        <v>725</v>
      </c>
      <c r="G281" s="12" t="s">
        <v>547</v>
      </c>
      <c r="H281" s="12" t="s">
        <v>798</v>
      </c>
    </row>
    <row r="282" spans="1:8">
      <c r="A282" s="1" t="s">
        <v>413</v>
      </c>
      <c r="B282" s="1" t="s">
        <v>721</v>
      </c>
      <c r="C282" s="1" t="s">
        <v>723</v>
      </c>
      <c r="D282" s="1" t="s">
        <v>827</v>
      </c>
      <c r="E282" s="12" t="s">
        <v>799</v>
      </c>
      <c r="F282" s="12" t="s">
        <v>725</v>
      </c>
      <c r="G282" s="12" t="s">
        <v>547</v>
      </c>
      <c r="H282" s="12" t="s">
        <v>800</v>
      </c>
    </row>
    <row r="283" spans="1:8">
      <c r="A283" s="1" t="s">
        <v>413</v>
      </c>
      <c r="B283" s="1" t="s">
        <v>721</v>
      </c>
      <c r="C283" s="1" t="s">
        <v>723</v>
      </c>
      <c r="D283" s="1" t="s">
        <v>827</v>
      </c>
      <c r="E283" s="12" t="s">
        <v>801</v>
      </c>
      <c r="F283" s="12" t="s">
        <v>725</v>
      </c>
      <c r="G283" s="12" t="s">
        <v>547</v>
      </c>
      <c r="H283" s="12" t="s">
        <v>802</v>
      </c>
    </row>
    <row r="284" spans="1:8">
      <c r="A284" s="1" t="s">
        <v>413</v>
      </c>
      <c r="B284" s="1" t="s">
        <v>721</v>
      </c>
      <c r="C284" s="1" t="s">
        <v>723</v>
      </c>
      <c r="D284" s="1" t="s">
        <v>827</v>
      </c>
      <c r="E284" s="12" t="s">
        <v>803</v>
      </c>
      <c r="F284" s="12" t="s">
        <v>725</v>
      </c>
      <c r="G284" s="12" t="s">
        <v>547</v>
      </c>
      <c r="H284" s="12" t="s">
        <v>804</v>
      </c>
    </row>
    <row r="285" spans="1:8">
      <c r="A285" s="1" t="s">
        <v>413</v>
      </c>
      <c r="B285" s="1" t="s">
        <v>721</v>
      </c>
      <c r="C285" s="1" t="s">
        <v>723</v>
      </c>
      <c r="D285" s="1" t="s">
        <v>827</v>
      </c>
      <c r="E285" s="12" t="s">
        <v>805</v>
      </c>
      <c r="F285" s="12" t="s">
        <v>725</v>
      </c>
      <c r="G285" s="12" t="s">
        <v>547</v>
      </c>
      <c r="H285" s="12" t="s">
        <v>806</v>
      </c>
    </row>
    <row r="286" spans="1:8">
      <c r="A286" s="1" t="s">
        <v>413</v>
      </c>
      <c r="B286" s="1" t="s">
        <v>721</v>
      </c>
      <c r="C286" s="1" t="s">
        <v>723</v>
      </c>
      <c r="D286" s="1" t="s">
        <v>827</v>
      </c>
      <c r="E286" s="12" t="s">
        <v>807</v>
      </c>
      <c r="F286" s="12" t="s">
        <v>725</v>
      </c>
      <c r="G286" s="12" t="s">
        <v>547</v>
      </c>
      <c r="H286" s="12" t="s">
        <v>808</v>
      </c>
    </row>
    <row r="287" spans="1:8">
      <c r="A287" s="1" t="s">
        <v>413</v>
      </c>
      <c r="B287" s="1" t="s">
        <v>721</v>
      </c>
      <c r="C287" s="1" t="s">
        <v>723</v>
      </c>
      <c r="D287" s="1" t="s">
        <v>827</v>
      </c>
      <c r="E287" s="12" t="s">
        <v>809</v>
      </c>
      <c r="F287" s="12" t="s">
        <v>725</v>
      </c>
      <c r="G287" s="12" t="s">
        <v>547</v>
      </c>
      <c r="H287" s="12" t="s">
        <v>810</v>
      </c>
    </row>
    <row r="288" spans="1:8">
      <c r="A288" s="1" t="s">
        <v>413</v>
      </c>
      <c r="B288" s="1" t="s">
        <v>721</v>
      </c>
      <c r="C288" s="1" t="s">
        <v>723</v>
      </c>
      <c r="D288" s="1" t="s">
        <v>827</v>
      </c>
      <c r="E288" s="12" t="s">
        <v>811</v>
      </c>
      <c r="F288" s="12" t="s">
        <v>725</v>
      </c>
      <c r="G288" s="12" t="s">
        <v>547</v>
      </c>
      <c r="H288" s="12" t="s">
        <v>812</v>
      </c>
    </row>
    <row r="289" spans="1:8">
      <c r="A289" s="1" t="s">
        <v>413</v>
      </c>
      <c r="B289" s="1" t="s">
        <v>721</v>
      </c>
      <c r="C289" s="1" t="s">
        <v>723</v>
      </c>
      <c r="D289" s="1" t="s">
        <v>827</v>
      </c>
      <c r="E289" s="12" t="s">
        <v>813</v>
      </c>
      <c r="F289" s="12" t="s">
        <v>725</v>
      </c>
      <c r="G289" s="12" t="s">
        <v>547</v>
      </c>
      <c r="H289" s="12" t="s">
        <v>814</v>
      </c>
    </row>
    <row r="290" spans="1:8">
      <c r="A290" s="1" t="s">
        <v>413</v>
      </c>
      <c r="B290" s="1" t="s">
        <v>721</v>
      </c>
      <c r="C290" s="1" t="s">
        <v>723</v>
      </c>
      <c r="D290" s="1" t="s">
        <v>827</v>
      </c>
      <c r="E290" s="12" t="s">
        <v>815</v>
      </c>
      <c r="F290" s="12" t="s">
        <v>725</v>
      </c>
      <c r="G290" s="12" t="s">
        <v>547</v>
      </c>
      <c r="H290" s="12" t="s">
        <v>816</v>
      </c>
    </row>
    <row r="291" spans="1:8">
      <c r="A291" s="1" t="s">
        <v>413</v>
      </c>
      <c r="B291" s="1" t="s">
        <v>721</v>
      </c>
      <c r="C291" s="1" t="s">
        <v>723</v>
      </c>
      <c r="D291" s="1" t="s">
        <v>827</v>
      </c>
      <c r="E291" s="12" t="s">
        <v>817</v>
      </c>
      <c r="F291" s="12" t="s">
        <v>725</v>
      </c>
      <c r="G291" s="12" t="s">
        <v>547</v>
      </c>
      <c r="H291" s="12" t="s">
        <v>818</v>
      </c>
    </row>
    <row r="292" spans="1:8">
      <c r="A292" s="1" t="s">
        <v>413</v>
      </c>
      <c r="B292" s="1" t="s">
        <v>721</v>
      </c>
      <c r="C292" s="1" t="s">
        <v>723</v>
      </c>
      <c r="D292" s="1" t="s">
        <v>827</v>
      </c>
      <c r="E292" s="12" t="s">
        <v>819</v>
      </c>
      <c r="F292" s="12" t="s">
        <v>725</v>
      </c>
      <c r="G292" s="12" t="s">
        <v>547</v>
      </c>
      <c r="H292" s="12" t="s">
        <v>820</v>
      </c>
    </row>
    <row r="293" spans="1:8">
      <c r="A293" s="1" t="s">
        <v>413</v>
      </c>
      <c r="B293" s="1" t="s">
        <v>721</v>
      </c>
      <c r="C293" s="1" t="s">
        <v>723</v>
      </c>
      <c r="D293" s="1" t="s">
        <v>827</v>
      </c>
      <c r="E293" s="12" t="s">
        <v>821</v>
      </c>
      <c r="F293" s="12" t="s">
        <v>725</v>
      </c>
      <c r="G293" s="12" t="s">
        <v>547</v>
      </c>
      <c r="H293" s="12" t="s">
        <v>822</v>
      </c>
    </row>
    <row r="294" spans="1:8">
      <c r="A294" s="1" t="s">
        <v>413</v>
      </c>
      <c r="B294" s="1" t="s">
        <v>721</v>
      </c>
      <c r="C294" s="1" t="s">
        <v>723</v>
      </c>
      <c r="D294" s="1" t="s">
        <v>827</v>
      </c>
      <c r="E294" s="12" t="s">
        <v>823</v>
      </c>
      <c r="F294" s="12" t="s">
        <v>725</v>
      </c>
      <c r="G294" s="12" t="s">
        <v>671</v>
      </c>
      <c r="H294" s="12" t="s">
        <v>824</v>
      </c>
    </row>
    <row r="295" spans="1:8">
      <c r="A295" s="1" t="s">
        <v>413</v>
      </c>
      <c r="B295" s="1" t="s">
        <v>721</v>
      </c>
      <c r="C295" s="1" t="s">
        <v>723</v>
      </c>
      <c r="D295" s="1" t="s">
        <v>827</v>
      </c>
      <c r="E295" s="12" t="s">
        <v>825</v>
      </c>
      <c r="F295" s="12" t="s">
        <v>725</v>
      </c>
      <c r="G295" s="12" t="s">
        <v>671</v>
      </c>
      <c r="H295" s="12" t="s">
        <v>826</v>
      </c>
    </row>
    <row r="296" spans="1:8">
      <c r="A296" s="1"/>
      <c r="B296" s="1"/>
      <c r="C296" s="1"/>
      <c r="D296" s="1" t="s">
        <v>0</v>
      </c>
      <c r="E296" s="1"/>
      <c r="F296" s="1"/>
      <c r="G296" s="1"/>
      <c r="H296" s="1"/>
    </row>
    <row r="297" spans="1:8">
      <c r="A297" t="s">
        <v>413</v>
      </c>
      <c r="B297" s="1" t="s">
        <v>323</v>
      </c>
      <c r="C297" s="1" t="s">
        <v>2</v>
      </c>
      <c r="D297" s="1" t="s">
        <v>3</v>
      </c>
      <c r="E297" s="1" t="s">
        <v>324</v>
      </c>
      <c r="F297" s="1" t="s">
        <v>0</v>
      </c>
      <c r="G297" s="1" t="s">
        <v>0</v>
      </c>
      <c r="H297" s="1"/>
    </row>
    <row r="298" spans="1:8">
      <c r="A298" t="s">
        <v>413</v>
      </c>
      <c r="B298" s="1" t="s">
        <v>323</v>
      </c>
      <c r="C298" s="1" t="s">
        <v>325</v>
      </c>
      <c r="D298" s="1" t="s">
        <v>827</v>
      </c>
      <c r="E298" s="12" t="s">
        <v>326</v>
      </c>
      <c r="F298" s="1" t="s">
        <v>0</v>
      </c>
      <c r="G298" s="1" t="s">
        <v>0</v>
      </c>
      <c r="H298" s="1"/>
    </row>
    <row r="299" spans="1:8">
      <c r="A299" t="s">
        <v>413</v>
      </c>
      <c r="B299" s="1" t="s">
        <v>323</v>
      </c>
      <c r="C299" s="1" t="s">
        <v>325</v>
      </c>
      <c r="D299" s="1" t="s">
        <v>827</v>
      </c>
      <c r="E299" s="12" t="s">
        <v>327</v>
      </c>
      <c r="F299" s="1" t="s">
        <v>0</v>
      </c>
      <c r="G299" s="1" t="s">
        <v>0</v>
      </c>
      <c r="H299" s="1"/>
    </row>
    <row r="300" spans="1:8">
      <c r="A300" t="s">
        <v>413</v>
      </c>
      <c r="B300" s="1" t="s">
        <v>323</v>
      </c>
      <c r="C300" s="1" t="s">
        <v>325</v>
      </c>
      <c r="D300" s="1" t="s">
        <v>827</v>
      </c>
      <c r="E300" s="12" t="s">
        <v>328</v>
      </c>
      <c r="F300" s="1" t="s">
        <v>0</v>
      </c>
      <c r="G300" s="1" t="s">
        <v>0</v>
      </c>
      <c r="H300" s="1"/>
    </row>
    <row r="301" spans="1:8">
      <c r="A301" t="s">
        <v>413</v>
      </c>
      <c r="B301" s="1" t="s">
        <v>323</v>
      </c>
      <c r="C301" s="1" t="s">
        <v>325</v>
      </c>
      <c r="D301" s="1" t="s">
        <v>827</v>
      </c>
      <c r="E301" s="12" t="s">
        <v>329</v>
      </c>
      <c r="F301" s="1" t="s">
        <v>0</v>
      </c>
      <c r="G301" s="1" t="s">
        <v>0</v>
      </c>
      <c r="H301" s="1"/>
    </row>
    <row r="302" spans="1:8">
      <c r="A302" s="1" t="s">
        <v>0</v>
      </c>
      <c r="B302" s="1" t="s">
        <v>0</v>
      </c>
      <c r="C302" s="1" t="s">
        <v>0</v>
      </c>
      <c r="D302" s="1" t="s">
        <v>0</v>
      </c>
      <c r="E302" s="1" t="s">
        <v>0</v>
      </c>
      <c r="F302" s="1" t="s">
        <v>0</v>
      </c>
      <c r="G302" s="1" t="s">
        <v>0</v>
      </c>
      <c r="H302" s="1"/>
    </row>
    <row r="303" spans="1:8">
      <c r="A303" t="s">
        <v>414</v>
      </c>
      <c r="B303" s="1" t="s">
        <v>330</v>
      </c>
      <c r="C303" s="1" t="s">
        <v>2</v>
      </c>
      <c r="D303" s="1" t="s">
        <v>3</v>
      </c>
      <c r="E303" s="1" t="s">
        <v>4</v>
      </c>
      <c r="F303" s="1" t="s">
        <v>5</v>
      </c>
      <c r="G303" s="1" t="s">
        <v>6</v>
      </c>
      <c r="H303" s="1"/>
    </row>
    <row r="304" spans="1:8">
      <c r="A304" t="s">
        <v>414</v>
      </c>
      <c r="B304" s="1" t="s">
        <v>330</v>
      </c>
      <c r="C304" s="1" t="s">
        <v>7</v>
      </c>
      <c r="D304" s="1" t="s">
        <v>828</v>
      </c>
      <c r="E304" s="12" t="s">
        <v>331</v>
      </c>
      <c r="F304" s="1" t="s">
        <v>0</v>
      </c>
      <c r="G304" s="1" t="s">
        <v>0</v>
      </c>
      <c r="H304" s="1"/>
    </row>
    <row r="305" spans="1:8">
      <c r="A305" t="s">
        <v>414</v>
      </c>
      <c r="B305" s="1" t="s">
        <v>330</v>
      </c>
      <c r="C305" s="1" t="s">
        <v>7</v>
      </c>
      <c r="D305" s="1" t="s">
        <v>827</v>
      </c>
      <c r="E305" s="12" t="s">
        <v>332</v>
      </c>
      <c r="F305" s="1" t="s">
        <v>333</v>
      </c>
      <c r="G305" s="1" t="s">
        <v>334</v>
      </c>
      <c r="H305" s="1"/>
    </row>
    <row r="306" spans="1:8">
      <c r="A306" t="s">
        <v>414</v>
      </c>
      <c r="B306" s="1" t="s">
        <v>330</v>
      </c>
      <c r="C306" s="1" t="s">
        <v>7</v>
      </c>
      <c r="D306" s="1" t="s">
        <v>827</v>
      </c>
      <c r="E306" s="12" t="s">
        <v>335</v>
      </c>
      <c r="F306" s="1" t="s">
        <v>336</v>
      </c>
      <c r="G306" s="1" t="s">
        <v>337</v>
      </c>
      <c r="H306" s="1"/>
    </row>
    <row r="307" spans="1:8">
      <c r="A307" t="s">
        <v>414</v>
      </c>
      <c r="B307" s="1" t="s">
        <v>330</v>
      </c>
      <c r="C307" s="1" t="s">
        <v>7</v>
      </c>
      <c r="D307" s="1" t="s">
        <v>827</v>
      </c>
      <c r="E307" s="12" t="s">
        <v>338</v>
      </c>
      <c r="F307" s="1" t="s">
        <v>339</v>
      </c>
      <c r="G307" s="1" t="s">
        <v>340</v>
      </c>
      <c r="H307" s="1"/>
    </row>
    <row r="308" spans="1:8">
      <c r="A308" t="s">
        <v>414</v>
      </c>
      <c r="B308" s="1" t="s">
        <v>330</v>
      </c>
      <c r="C308" s="1" t="s">
        <v>7</v>
      </c>
      <c r="D308" s="1" t="s">
        <v>827</v>
      </c>
      <c r="E308" s="12" t="s">
        <v>341</v>
      </c>
      <c r="F308" s="1" t="s">
        <v>342</v>
      </c>
      <c r="G308" s="1" t="s">
        <v>343</v>
      </c>
      <c r="H308" s="1"/>
    </row>
    <row r="309" spans="1:8">
      <c r="A309" t="s">
        <v>414</v>
      </c>
      <c r="B309" s="1" t="s">
        <v>330</v>
      </c>
      <c r="C309" s="1" t="s">
        <v>7</v>
      </c>
      <c r="D309" s="1" t="s">
        <v>827</v>
      </c>
      <c r="E309" s="1" t="s">
        <v>344</v>
      </c>
      <c r="F309" s="1" t="s">
        <v>345</v>
      </c>
      <c r="G309" s="1" t="s">
        <v>346</v>
      </c>
      <c r="H309" s="1"/>
    </row>
    <row r="310" spans="1:8">
      <c r="A310" s="1" t="s">
        <v>0</v>
      </c>
      <c r="B310" s="1" t="s">
        <v>0</v>
      </c>
      <c r="C310" s="1" t="s">
        <v>0</v>
      </c>
      <c r="D310" s="1" t="s">
        <v>0</v>
      </c>
      <c r="E310" s="1" t="s">
        <v>0</v>
      </c>
      <c r="F310" s="1" t="s">
        <v>0</v>
      </c>
      <c r="G310" s="1" t="s">
        <v>0</v>
      </c>
      <c r="H310" s="1"/>
    </row>
    <row r="311" spans="1:8">
      <c r="A311" t="s">
        <v>415</v>
      </c>
      <c r="B311" s="1" t="s">
        <v>347</v>
      </c>
      <c r="C311" s="1" t="s">
        <v>2</v>
      </c>
      <c r="D311" s="1" t="s">
        <v>3</v>
      </c>
      <c r="E311" s="1" t="s">
        <v>324</v>
      </c>
      <c r="F311" s="1" t="s">
        <v>0</v>
      </c>
      <c r="G311" s="1" t="s">
        <v>0</v>
      </c>
      <c r="H311" s="1"/>
    </row>
    <row r="312" spans="1:8">
      <c r="A312" t="s">
        <v>415</v>
      </c>
      <c r="B312" s="1" t="s">
        <v>347</v>
      </c>
      <c r="C312" s="1" t="s">
        <v>325</v>
      </c>
      <c r="D312" s="1" t="s">
        <v>827</v>
      </c>
      <c r="E312" s="12" t="s">
        <v>348</v>
      </c>
      <c r="F312" s="1" t="s">
        <v>0</v>
      </c>
      <c r="G312" s="1" t="s">
        <v>0</v>
      </c>
      <c r="H312" s="1"/>
    </row>
    <row r="313" spans="1:8">
      <c r="A313" t="s">
        <v>415</v>
      </c>
      <c r="B313" s="1" t="s">
        <v>347</v>
      </c>
      <c r="C313" s="1" t="s">
        <v>325</v>
      </c>
      <c r="D313" s="1" t="s">
        <v>827</v>
      </c>
      <c r="E313" s="12" t="s">
        <v>349</v>
      </c>
      <c r="F313" s="1" t="s">
        <v>0</v>
      </c>
      <c r="G313" s="1" t="s">
        <v>0</v>
      </c>
      <c r="H313" s="1"/>
    </row>
    <row r="314" spans="1:8">
      <c r="A314" t="s">
        <v>415</v>
      </c>
      <c r="B314" s="1" t="s">
        <v>347</v>
      </c>
      <c r="C314" s="1" t="s">
        <v>325</v>
      </c>
      <c r="D314" s="1" t="s">
        <v>827</v>
      </c>
      <c r="E314" s="12" t="s">
        <v>350</v>
      </c>
      <c r="F314" s="1" t="s">
        <v>0</v>
      </c>
      <c r="G314" s="1" t="s">
        <v>0</v>
      </c>
      <c r="H314" s="1"/>
    </row>
    <row r="315" spans="1:8">
      <c r="A315" t="s">
        <v>415</v>
      </c>
      <c r="B315" s="1" t="s">
        <v>347</v>
      </c>
      <c r="C315" s="1" t="s">
        <v>325</v>
      </c>
      <c r="D315" s="1" t="s">
        <v>827</v>
      </c>
      <c r="E315" s="12" t="s">
        <v>351</v>
      </c>
      <c r="F315" s="1" t="s">
        <v>0</v>
      </c>
      <c r="G315" s="1" t="s">
        <v>0</v>
      </c>
      <c r="H315" s="1"/>
    </row>
    <row r="316" spans="1:8">
      <c r="A316" t="s">
        <v>415</v>
      </c>
      <c r="B316" s="1" t="s">
        <v>347</v>
      </c>
      <c r="C316" s="1" t="s">
        <v>325</v>
      </c>
      <c r="D316" s="1" t="s">
        <v>827</v>
      </c>
      <c r="E316" s="12" t="s">
        <v>352</v>
      </c>
      <c r="F316" s="1" t="s">
        <v>0</v>
      </c>
      <c r="G316" s="1" t="s">
        <v>0</v>
      </c>
      <c r="H316" s="1"/>
    </row>
    <row r="317" spans="1:8">
      <c r="A317" s="1" t="s">
        <v>0</v>
      </c>
      <c r="B317" s="1" t="s">
        <v>0</v>
      </c>
      <c r="C317" s="1" t="s">
        <v>0</v>
      </c>
      <c r="D317" s="1" t="s">
        <v>0</v>
      </c>
      <c r="E317" s="1" t="s">
        <v>0</v>
      </c>
      <c r="F317" s="1" t="s">
        <v>0</v>
      </c>
      <c r="G317" s="1" t="s">
        <v>0</v>
      </c>
      <c r="H317" s="1"/>
    </row>
    <row r="318" spans="1:8">
      <c r="A318" t="s">
        <v>416</v>
      </c>
      <c r="B318" s="1" t="s">
        <v>353</v>
      </c>
      <c r="C318" s="1" t="s">
        <v>2</v>
      </c>
      <c r="D318" s="1" t="s">
        <v>3</v>
      </c>
      <c r="E318" s="1" t="s">
        <v>4</v>
      </c>
      <c r="F318" s="1" t="s">
        <v>5</v>
      </c>
      <c r="G318" s="1" t="s">
        <v>6</v>
      </c>
      <c r="H318" s="1"/>
    </row>
    <row r="319" spans="1:8">
      <c r="A319" t="s">
        <v>416</v>
      </c>
      <c r="B319" s="1" t="s">
        <v>353</v>
      </c>
      <c r="C319" s="1" t="s">
        <v>7</v>
      </c>
      <c r="D319" s="1" t="s">
        <v>827</v>
      </c>
      <c r="E319" s="12" t="s">
        <v>354</v>
      </c>
      <c r="F319" s="1" t="s">
        <v>355</v>
      </c>
      <c r="G319" s="1" t="s">
        <v>356</v>
      </c>
      <c r="H319" s="1"/>
    </row>
    <row r="320" spans="1:8">
      <c r="A320" s="1" t="s">
        <v>0</v>
      </c>
      <c r="B320" s="1" t="s">
        <v>0</v>
      </c>
      <c r="C320" s="1" t="s">
        <v>0</v>
      </c>
      <c r="D320" s="1" t="s">
        <v>0</v>
      </c>
      <c r="E320" s="1" t="s">
        <v>0</v>
      </c>
      <c r="F320" s="1" t="s">
        <v>0</v>
      </c>
      <c r="G320" s="1" t="s">
        <v>0</v>
      </c>
      <c r="H320" s="1"/>
    </row>
    <row r="321" spans="1:8">
      <c r="A321" t="s">
        <v>417</v>
      </c>
      <c r="B321" s="1" t="s">
        <v>357</v>
      </c>
      <c r="C321" s="1" t="s">
        <v>2</v>
      </c>
      <c r="D321" s="1" t="s">
        <v>3</v>
      </c>
      <c r="E321" s="1" t="s">
        <v>4</v>
      </c>
      <c r="F321" s="1" t="s">
        <v>5</v>
      </c>
      <c r="G321" s="1" t="s">
        <v>6</v>
      </c>
      <c r="H321" s="1"/>
    </row>
    <row r="322" spans="1:8">
      <c r="A322" t="s">
        <v>417</v>
      </c>
      <c r="B322" s="1" t="s">
        <v>357</v>
      </c>
      <c r="C322" s="1" t="s">
        <v>7</v>
      </c>
      <c r="D322" s="1" t="s">
        <v>827</v>
      </c>
      <c r="E322" s="12" t="s">
        <v>358</v>
      </c>
      <c r="F322" s="1" t="s">
        <v>359</v>
      </c>
      <c r="G322" s="1" t="s">
        <v>360</v>
      </c>
      <c r="H322" s="1"/>
    </row>
    <row r="323" spans="1:8">
      <c r="A323" s="1" t="s">
        <v>0</v>
      </c>
      <c r="B323" s="1" t="s">
        <v>0</v>
      </c>
      <c r="C323" s="1" t="s">
        <v>0</v>
      </c>
      <c r="D323" s="1" t="s">
        <v>0</v>
      </c>
      <c r="E323" s="1" t="s">
        <v>0</v>
      </c>
      <c r="F323" s="1" t="s">
        <v>0</v>
      </c>
      <c r="G323" s="1" t="s">
        <v>0</v>
      </c>
      <c r="H323" s="1"/>
    </row>
    <row r="324" spans="1:8">
      <c r="A324" t="s">
        <v>418</v>
      </c>
      <c r="B324" s="1" t="s">
        <v>361</v>
      </c>
      <c r="C324" s="1" t="s">
        <v>2</v>
      </c>
      <c r="D324" s="1" t="s">
        <v>3</v>
      </c>
      <c r="E324" s="1" t="s">
        <v>4</v>
      </c>
      <c r="F324" s="1" t="s">
        <v>362</v>
      </c>
      <c r="G324" s="1" t="s">
        <v>0</v>
      </c>
      <c r="H324" s="1"/>
    </row>
    <row r="325" spans="1:8">
      <c r="A325" t="s">
        <v>418</v>
      </c>
      <c r="B325" s="1" t="s">
        <v>361</v>
      </c>
      <c r="C325" s="1" t="s">
        <v>363</v>
      </c>
      <c r="D325" s="1" t="s">
        <v>827</v>
      </c>
      <c r="E325" s="12" t="s">
        <v>364</v>
      </c>
      <c r="F325" s="12" t="s">
        <v>365</v>
      </c>
      <c r="G325" s="1" t="s">
        <v>0</v>
      </c>
      <c r="H325" s="1"/>
    </row>
    <row r="326" spans="1:8">
      <c r="A326" t="s">
        <v>418</v>
      </c>
      <c r="B326" s="1" t="s">
        <v>361</v>
      </c>
      <c r="C326" s="1" t="s">
        <v>363</v>
      </c>
      <c r="D326" s="1" t="s">
        <v>827</v>
      </c>
      <c r="E326" s="12" t="s">
        <v>366</v>
      </c>
      <c r="F326" s="12" t="s">
        <v>367</v>
      </c>
      <c r="G326" s="1" t="s">
        <v>0</v>
      </c>
      <c r="H326" s="1"/>
    </row>
    <row r="327" spans="1:8">
      <c r="A327" t="s">
        <v>418</v>
      </c>
      <c r="B327" s="1" t="s">
        <v>361</v>
      </c>
      <c r="C327" s="1" t="s">
        <v>363</v>
      </c>
      <c r="D327" s="1" t="s">
        <v>827</v>
      </c>
      <c r="E327" s="12" t="s">
        <v>368</v>
      </c>
      <c r="F327" s="12" t="s">
        <v>369</v>
      </c>
      <c r="G327" s="1" t="s">
        <v>0</v>
      </c>
      <c r="H327" s="1"/>
    </row>
    <row r="328" spans="1:8">
      <c r="A328" t="s">
        <v>418</v>
      </c>
      <c r="B328" s="1" t="s">
        <v>361</v>
      </c>
      <c r="C328" s="1" t="s">
        <v>363</v>
      </c>
      <c r="D328" s="1" t="s">
        <v>827</v>
      </c>
      <c r="E328" s="12" t="s">
        <v>370</v>
      </c>
      <c r="F328" s="12" t="s">
        <v>371</v>
      </c>
      <c r="G328" s="1" t="s">
        <v>0</v>
      </c>
      <c r="H328" s="1"/>
    </row>
    <row r="329" spans="1:8">
      <c r="A329" t="s">
        <v>418</v>
      </c>
      <c r="B329" s="1" t="s">
        <v>361</v>
      </c>
      <c r="C329" s="1" t="s">
        <v>363</v>
      </c>
      <c r="D329" s="1" t="s">
        <v>827</v>
      </c>
      <c r="E329" s="12" t="s">
        <v>372</v>
      </c>
      <c r="F329" s="12" t="s">
        <v>373</v>
      </c>
      <c r="G329" s="1" t="s">
        <v>0</v>
      </c>
      <c r="H329" s="1"/>
    </row>
    <row r="330" spans="1:8">
      <c r="A330" t="s">
        <v>418</v>
      </c>
      <c r="B330" s="1" t="s">
        <v>361</v>
      </c>
      <c r="C330" s="1" t="s">
        <v>363</v>
      </c>
      <c r="D330" s="1" t="s">
        <v>827</v>
      </c>
      <c r="E330" s="12" t="s">
        <v>374</v>
      </c>
      <c r="F330" s="12" t="s">
        <v>375</v>
      </c>
      <c r="G330" s="1" t="s">
        <v>0</v>
      </c>
      <c r="H330" s="1"/>
    </row>
    <row r="331" spans="1:8">
      <c r="A331" s="1" t="s">
        <v>0</v>
      </c>
      <c r="B331" s="1" t="s">
        <v>0</v>
      </c>
      <c r="C331" s="1" t="s">
        <v>0</v>
      </c>
      <c r="D331" s="1" t="s">
        <v>0</v>
      </c>
      <c r="E331" s="1" t="s">
        <v>0</v>
      </c>
      <c r="F331" s="1" t="s">
        <v>0</v>
      </c>
      <c r="G331" s="1" t="s">
        <v>0</v>
      </c>
      <c r="H331" s="1"/>
    </row>
    <row r="332" spans="1:8">
      <c r="A332" t="s">
        <v>418</v>
      </c>
      <c r="B332" s="1" t="s">
        <v>376</v>
      </c>
      <c r="C332" s="1" t="s">
        <v>2</v>
      </c>
      <c r="D332" s="1" t="s">
        <v>3</v>
      </c>
      <c r="E332" s="1" t="s">
        <v>298</v>
      </c>
      <c r="F332" s="1" t="s">
        <v>300</v>
      </c>
      <c r="G332" s="1" t="s">
        <v>299</v>
      </c>
      <c r="H332" s="1"/>
    </row>
    <row r="333" spans="1:8">
      <c r="A333" t="s">
        <v>418</v>
      </c>
      <c r="B333" s="1" t="s">
        <v>376</v>
      </c>
      <c r="C333" s="1" t="s">
        <v>301</v>
      </c>
      <c r="D333" s="1" t="s">
        <v>830</v>
      </c>
      <c r="E333" s="12" t="s">
        <v>377</v>
      </c>
      <c r="F333" s="12" t="s">
        <v>378</v>
      </c>
      <c r="G333" s="12" t="s">
        <v>379</v>
      </c>
      <c r="H333" s="1"/>
    </row>
    <row r="334" spans="1:8">
      <c r="A334" t="s">
        <v>418</v>
      </c>
      <c r="B334" s="1" t="s">
        <v>376</v>
      </c>
      <c r="C334" s="1" t="s">
        <v>301</v>
      </c>
      <c r="D334" s="1" t="s">
        <v>828</v>
      </c>
      <c r="E334" s="12" t="s">
        <v>380</v>
      </c>
      <c r="F334" s="12" t="s">
        <v>381</v>
      </c>
      <c r="G334" s="12" t="s">
        <v>379</v>
      </c>
      <c r="H334" s="1"/>
    </row>
    <row r="335" spans="1:8">
      <c r="A335" t="s">
        <v>418</v>
      </c>
      <c r="B335" s="1" t="s">
        <v>376</v>
      </c>
      <c r="C335" s="1" t="s">
        <v>301</v>
      </c>
      <c r="D335" s="1" t="s">
        <v>828</v>
      </c>
      <c r="E335" s="12" t="s">
        <v>382</v>
      </c>
      <c r="F335" s="12" t="s">
        <v>383</v>
      </c>
      <c r="G335" s="12" t="s">
        <v>379</v>
      </c>
      <c r="H335" s="1"/>
    </row>
    <row r="336" spans="1:8">
      <c r="A336" t="s">
        <v>418</v>
      </c>
      <c r="B336" s="1" t="s">
        <v>376</v>
      </c>
      <c r="C336" s="1" t="s">
        <v>301</v>
      </c>
      <c r="D336" s="1" t="s">
        <v>828</v>
      </c>
      <c r="E336" s="12" t="s">
        <v>384</v>
      </c>
      <c r="F336" s="12" t="s">
        <v>385</v>
      </c>
      <c r="G336" s="12" t="s">
        <v>379</v>
      </c>
      <c r="H336" s="1"/>
    </row>
    <row r="337" spans="1:8">
      <c r="A337" t="s">
        <v>418</v>
      </c>
      <c r="B337" s="1" t="s">
        <v>376</v>
      </c>
      <c r="C337" s="1" t="s">
        <v>301</v>
      </c>
      <c r="D337" s="1" t="s">
        <v>828</v>
      </c>
      <c r="E337" s="12" t="s">
        <v>386</v>
      </c>
      <c r="F337" s="12" t="s">
        <v>385</v>
      </c>
      <c r="G337" s="12" t="s">
        <v>379</v>
      </c>
      <c r="H337" s="1"/>
    </row>
    <row r="338" spans="1:8">
      <c r="A338" s="1" t="s">
        <v>0</v>
      </c>
      <c r="B338" s="1" t="s">
        <v>0</v>
      </c>
      <c r="C338" s="1" t="s">
        <v>0</v>
      </c>
      <c r="D338" s="1" t="s">
        <v>0</v>
      </c>
      <c r="E338" s="1" t="s">
        <v>0</v>
      </c>
      <c r="F338" s="1" t="s">
        <v>0</v>
      </c>
      <c r="G338" s="1" t="s">
        <v>0</v>
      </c>
      <c r="H338" s="1"/>
    </row>
    <row r="339" spans="1:8">
      <c r="A339" t="s">
        <v>418</v>
      </c>
      <c r="B339" s="1" t="s">
        <v>387</v>
      </c>
      <c r="C339" s="1" t="s">
        <v>2</v>
      </c>
      <c r="D339" s="1" t="s">
        <v>3</v>
      </c>
      <c r="E339" s="1" t="s">
        <v>4</v>
      </c>
      <c r="F339" s="1" t="s">
        <v>0</v>
      </c>
      <c r="G339" s="1" t="s">
        <v>0</v>
      </c>
      <c r="H339" s="1"/>
    </row>
    <row r="340" spans="1:8">
      <c r="A340" t="s">
        <v>418</v>
      </c>
      <c r="B340" s="1" t="s">
        <v>387</v>
      </c>
      <c r="C340" s="1" t="s">
        <v>7</v>
      </c>
      <c r="D340" s="1" t="s">
        <v>831</v>
      </c>
      <c r="E340" s="12" t="s">
        <v>378</v>
      </c>
      <c r="F340" s="1" t="s">
        <v>0</v>
      </c>
      <c r="G340" s="1" t="s">
        <v>0</v>
      </c>
      <c r="H340" s="1"/>
    </row>
    <row r="341" spans="1:8">
      <c r="A341" t="s">
        <v>418</v>
      </c>
      <c r="B341" s="1" t="s">
        <v>387</v>
      </c>
      <c r="C341" s="1" t="s">
        <v>7</v>
      </c>
      <c r="D341" s="1" t="s">
        <v>830</v>
      </c>
      <c r="E341" s="12" t="s">
        <v>381</v>
      </c>
      <c r="F341" s="1" t="s">
        <v>0</v>
      </c>
      <c r="G341" s="1" t="s">
        <v>0</v>
      </c>
      <c r="H341" s="1"/>
    </row>
    <row r="342" spans="1:8">
      <c r="A342" t="s">
        <v>418</v>
      </c>
      <c r="B342" s="1" t="s">
        <v>387</v>
      </c>
      <c r="C342" s="1" t="s">
        <v>7</v>
      </c>
      <c r="D342" s="1" t="s">
        <v>830</v>
      </c>
      <c r="E342" s="12" t="s">
        <v>383</v>
      </c>
      <c r="F342" s="1" t="s">
        <v>0</v>
      </c>
      <c r="G342" s="1" t="s">
        <v>0</v>
      </c>
      <c r="H342" s="1"/>
    </row>
    <row r="343" spans="1:8">
      <c r="A343" t="s">
        <v>418</v>
      </c>
      <c r="B343" s="1" t="s">
        <v>387</v>
      </c>
      <c r="C343" s="1" t="s">
        <v>7</v>
      </c>
      <c r="D343" s="1" t="s">
        <v>830</v>
      </c>
      <c r="E343" s="1" t="s">
        <v>385</v>
      </c>
      <c r="F343" s="1" t="s">
        <v>0</v>
      </c>
      <c r="G343" s="1" t="s">
        <v>0</v>
      </c>
      <c r="H343" s="1"/>
    </row>
    <row r="344" spans="1:8">
      <c r="A344" s="1" t="s">
        <v>0</v>
      </c>
      <c r="B344" s="1" t="s">
        <v>0</v>
      </c>
      <c r="C344" s="1" t="s">
        <v>0</v>
      </c>
      <c r="D344" s="1" t="s">
        <v>0</v>
      </c>
      <c r="E344" s="1" t="s">
        <v>0</v>
      </c>
      <c r="F344" s="1" t="s">
        <v>0</v>
      </c>
      <c r="G344" s="1" t="s">
        <v>0</v>
      </c>
      <c r="H344" s="1"/>
    </row>
    <row r="345" spans="1:8">
      <c r="A345" t="s">
        <v>419</v>
      </c>
      <c r="B345" s="1" t="s">
        <v>388</v>
      </c>
      <c r="C345" s="1" t="s">
        <v>2</v>
      </c>
      <c r="D345" s="1" t="s">
        <v>3</v>
      </c>
      <c r="E345" s="1" t="s">
        <v>324</v>
      </c>
      <c r="F345" s="1" t="s">
        <v>0</v>
      </c>
      <c r="G345" s="1" t="s">
        <v>0</v>
      </c>
      <c r="H345" s="1"/>
    </row>
    <row r="346" spans="1:8">
      <c r="A346" t="s">
        <v>419</v>
      </c>
      <c r="B346" s="1" t="s">
        <v>388</v>
      </c>
      <c r="C346" s="1" t="s">
        <v>325</v>
      </c>
      <c r="D346" s="1" t="s">
        <v>827</v>
      </c>
      <c r="E346" s="12" t="s">
        <v>389</v>
      </c>
      <c r="F346" s="1" t="s">
        <v>0</v>
      </c>
      <c r="G346" s="1" t="s">
        <v>0</v>
      </c>
      <c r="H346" s="1"/>
    </row>
    <row r="347" spans="1:8">
      <c r="A347" s="1" t="s">
        <v>0</v>
      </c>
      <c r="B347" s="1" t="s">
        <v>0</v>
      </c>
      <c r="C347" s="1" t="s">
        <v>0</v>
      </c>
      <c r="D347" s="1" t="s">
        <v>0</v>
      </c>
      <c r="E347" s="1" t="s">
        <v>0</v>
      </c>
      <c r="F347" s="1" t="s">
        <v>0</v>
      </c>
      <c r="G347" s="1" t="s">
        <v>0</v>
      </c>
      <c r="H347" s="1"/>
    </row>
    <row r="348" spans="1:8">
      <c r="A348" s="1" t="s">
        <v>420</v>
      </c>
      <c r="B348" s="1" t="s">
        <v>390</v>
      </c>
      <c r="C348" s="1" t="s">
        <v>2</v>
      </c>
      <c r="D348" s="1" t="s">
        <v>3</v>
      </c>
      <c r="E348" s="1" t="s">
        <v>4</v>
      </c>
      <c r="F348" s="1" t="s">
        <v>362</v>
      </c>
      <c r="G348" s="1" t="s">
        <v>0</v>
      </c>
      <c r="H348" s="1"/>
    </row>
    <row r="349" spans="1:8">
      <c r="A349" t="s">
        <v>420</v>
      </c>
      <c r="B349" s="1" t="s">
        <v>390</v>
      </c>
      <c r="C349" s="1" t="s">
        <v>363</v>
      </c>
      <c r="D349" s="1" t="s">
        <v>827</v>
      </c>
      <c r="E349" s="12" t="s">
        <v>391</v>
      </c>
      <c r="F349" s="12" t="s">
        <v>392</v>
      </c>
      <c r="G349" s="1" t="s">
        <v>0</v>
      </c>
      <c r="H349" s="1"/>
    </row>
    <row r="350" spans="1:8">
      <c r="A350" t="s">
        <v>420</v>
      </c>
      <c r="B350" s="1" t="s">
        <v>390</v>
      </c>
      <c r="C350" s="1" t="s">
        <v>363</v>
      </c>
      <c r="D350" s="1" t="s">
        <v>827</v>
      </c>
      <c r="E350" s="12" t="s">
        <v>393</v>
      </c>
      <c r="F350" s="12" t="s">
        <v>394</v>
      </c>
      <c r="G350" s="1" t="s">
        <v>0</v>
      </c>
      <c r="H350" s="1"/>
    </row>
    <row r="351" spans="1:8">
      <c r="A351" s="1" t="s">
        <v>0</v>
      </c>
      <c r="B351" s="1" t="s">
        <v>0</v>
      </c>
      <c r="C351" s="1" t="s">
        <v>0</v>
      </c>
      <c r="D351" s="1" t="s">
        <v>0</v>
      </c>
      <c r="E351" s="1" t="s">
        <v>0</v>
      </c>
      <c r="F351" s="1" t="s">
        <v>0</v>
      </c>
      <c r="G351" s="1" t="s">
        <v>0</v>
      </c>
      <c r="H351" s="1"/>
    </row>
    <row r="352" spans="1:8">
      <c r="A352" t="s">
        <v>421</v>
      </c>
      <c r="B352" s="1" t="s">
        <v>395</v>
      </c>
      <c r="C352" s="1" t="s">
        <v>2</v>
      </c>
      <c r="D352" s="1" t="s">
        <v>3</v>
      </c>
      <c r="E352" s="1" t="s">
        <v>324</v>
      </c>
      <c r="F352" s="1" t="s">
        <v>0</v>
      </c>
      <c r="G352" s="1" t="s">
        <v>0</v>
      </c>
      <c r="H352" s="1"/>
    </row>
    <row r="353" spans="1:8">
      <c r="A353" t="s">
        <v>421</v>
      </c>
      <c r="B353" s="1" t="s">
        <v>395</v>
      </c>
      <c r="C353" s="1" t="s">
        <v>325</v>
      </c>
      <c r="D353" s="1" t="s">
        <v>827</v>
      </c>
      <c r="E353" s="12" t="s">
        <v>396</v>
      </c>
      <c r="F353" s="1" t="s">
        <v>0</v>
      </c>
      <c r="G353" s="1" t="s">
        <v>0</v>
      </c>
      <c r="H353" s="1"/>
    </row>
    <row r="354" spans="1:8">
      <c r="A354" t="s">
        <v>421</v>
      </c>
      <c r="B354" s="1" t="s">
        <v>395</v>
      </c>
      <c r="C354" s="1" t="s">
        <v>325</v>
      </c>
      <c r="D354" s="1" t="s">
        <v>827</v>
      </c>
      <c r="E354" s="12" t="s">
        <v>397</v>
      </c>
      <c r="F354" s="1" t="s">
        <v>0</v>
      </c>
      <c r="G354" s="1" t="s">
        <v>0</v>
      </c>
      <c r="H354" s="1"/>
    </row>
  </sheetData>
  <conditionalFormatting sqref="A1:XFD1048576">
    <cfRule type="expression" dxfId="8" priority="1">
      <formula>$C1="Operation"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F1EE-B310-46F9-8A9F-2829509F1B9C}">
  <dimension ref="A1:G102"/>
  <sheetViews>
    <sheetView topLeftCell="A69" workbookViewId="0">
      <selection sqref="A1:G102"/>
    </sheetView>
  </sheetViews>
  <sheetFormatPr defaultRowHeight="14.5"/>
  <cols>
    <col min="1" max="1" width="9.36328125" bestFit="1" customWidth="1"/>
    <col min="3" max="3" width="9.7265625" bestFit="1" customWidth="1"/>
    <col min="4" max="4" width="6.81640625" bestFit="1" customWidth="1"/>
    <col min="5" max="5" width="34.453125" bestFit="1" customWidth="1"/>
    <col min="6" max="6" width="49.08984375" bestFit="1" customWidth="1"/>
    <col min="7" max="7" width="9.54296875" bestFit="1" customWidth="1"/>
  </cols>
  <sheetData>
    <row r="1" spans="1:7">
      <c r="A1" s="2" t="s">
        <v>422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4" t="s">
        <v>413</v>
      </c>
      <c r="B2" t="s">
        <v>720</v>
      </c>
      <c r="C2" s="3" t="s">
        <v>7</v>
      </c>
      <c r="D2" s="4" t="s">
        <v>183</v>
      </c>
      <c r="E2" s="5" t="s">
        <v>423</v>
      </c>
      <c r="F2" s="6"/>
      <c r="G2" s="6"/>
    </row>
    <row r="3" spans="1:7">
      <c r="A3" s="8" t="s">
        <v>413</v>
      </c>
      <c r="B3" t="s">
        <v>720</v>
      </c>
      <c r="C3" s="7" t="s">
        <v>7</v>
      </c>
      <c r="D3" s="8" t="s">
        <v>8</v>
      </c>
      <c r="E3" s="9" t="s">
        <v>424</v>
      </c>
      <c r="F3" s="8" t="s">
        <v>425</v>
      </c>
      <c r="G3" s="8" t="s">
        <v>426</v>
      </c>
    </row>
    <row r="4" spans="1:7">
      <c r="A4" s="8" t="s">
        <v>413</v>
      </c>
      <c r="B4" t="s">
        <v>720</v>
      </c>
      <c r="C4" s="7" t="s">
        <v>7</v>
      </c>
      <c r="D4" s="8" t="s">
        <v>8</v>
      </c>
      <c r="E4" s="9" t="s">
        <v>427</v>
      </c>
      <c r="F4" s="8" t="s">
        <v>428</v>
      </c>
      <c r="G4" s="8" t="s">
        <v>429</v>
      </c>
    </row>
    <row r="5" spans="1:7">
      <c r="A5" s="8" t="s">
        <v>413</v>
      </c>
      <c r="B5" t="s">
        <v>720</v>
      </c>
      <c r="C5" s="7" t="s">
        <v>7</v>
      </c>
      <c r="D5" s="8" t="s">
        <v>8</v>
      </c>
      <c r="E5" s="9" t="s">
        <v>430</v>
      </c>
      <c r="F5" s="8" t="s">
        <v>431</v>
      </c>
      <c r="G5" s="8" t="s">
        <v>432</v>
      </c>
    </row>
    <row r="6" spans="1:7">
      <c r="A6" s="8" t="s">
        <v>413</v>
      </c>
      <c r="B6" t="s">
        <v>720</v>
      </c>
      <c r="C6" s="7" t="s">
        <v>7</v>
      </c>
      <c r="D6" s="8" t="s">
        <v>8</v>
      </c>
      <c r="E6" s="9" t="s">
        <v>433</v>
      </c>
      <c r="F6" s="8" t="s">
        <v>434</v>
      </c>
      <c r="G6" s="8" t="s">
        <v>435</v>
      </c>
    </row>
    <row r="7" spans="1:7">
      <c r="A7" s="8" t="s">
        <v>413</v>
      </c>
      <c r="B7" t="s">
        <v>720</v>
      </c>
      <c r="C7" s="7" t="s">
        <v>7</v>
      </c>
      <c r="D7" s="8" t="s">
        <v>8</v>
      </c>
      <c r="E7" s="9" t="s">
        <v>436</v>
      </c>
      <c r="F7" s="8" t="s">
        <v>437</v>
      </c>
      <c r="G7" s="8" t="s">
        <v>438</v>
      </c>
    </row>
    <row r="8" spans="1:7">
      <c r="A8" s="8" t="s">
        <v>413</v>
      </c>
      <c r="B8" t="s">
        <v>720</v>
      </c>
      <c r="C8" s="7" t="s">
        <v>7</v>
      </c>
      <c r="D8" s="8" t="s">
        <v>8</v>
      </c>
      <c r="E8" s="9" t="s">
        <v>439</v>
      </c>
      <c r="F8" s="8" t="s">
        <v>440</v>
      </c>
      <c r="G8" s="8" t="s">
        <v>441</v>
      </c>
    </row>
    <row r="9" spans="1:7">
      <c r="A9" s="8" t="s">
        <v>413</v>
      </c>
      <c r="B9" t="s">
        <v>720</v>
      </c>
      <c r="C9" s="7" t="s">
        <v>7</v>
      </c>
      <c r="D9" s="8" t="s">
        <v>8</v>
      </c>
      <c r="E9" s="9" t="s">
        <v>442</v>
      </c>
      <c r="F9" s="8" t="s">
        <v>443</v>
      </c>
      <c r="G9" s="8" t="s">
        <v>444</v>
      </c>
    </row>
    <row r="10" spans="1:7">
      <c r="A10" s="8" t="s">
        <v>413</v>
      </c>
      <c r="B10" t="s">
        <v>720</v>
      </c>
      <c r="C10" s="7" t="s">
        <v>7</v>
      </c>
      <c r="D10" s="8" t="s">
        <v>8</v>
      </c>
      <c r="E10" s="9" t="s">
        <v>445</v>
      </c>
      <c r="F10" s="8" t="s">
        <v>446</v>
      </c>
      <c r="G10" s="8" t="s">
        <v>447</v>
      </c>
    </row>
    <row r="11" spans="1:7">
      <c r="A11" s="8" t="s">
        <v>413</v>
      </c>
      <c r="B11" t="s">
        <v>720</v>
      </c>
      <c r="C11" s="7" t="s">
        <v>7</v>
      </c>
      <c r="D11" s="8" t="s">
        <v>8</v>
      </c>
      <c r="E11" s="9" t="s">
        <v>448</v>
      </c>
      <c r="F11" s="8" t="s">
        <v>449</v>
      </c>
      <c r="G11" s="8" t="s">
        <v>450</v>
      </c>
    </row>
    <row r="12" spans="1:7">
      <c r="A12" s="8" t="s">
        <v>413</v>
      </c>
      <c r="B12" t="s">
        <v>720</v>
      </c>
      <c r="C12" s="7" t="s">
        <v>7</v>
      </c>
      <c r="D12" s="8" t="s">
        <v>8</v>
      </c>
      <c r="E12" s="9" t="s">
        <v>451</v>
      </c>
      <c r="F12" s="8" t="s">
        <v>452</v>
      </c>
      <c r="G12" s="8" t="s">
        <v>453</v>
      </c>
    </row>
    <row r="13" spans="1:7">
      <c r="A13" s="8" t="s">
        <v>413</v>
      </c>
      <c r="B13" t="s">
        <v>720</v>
      </c>
      <c r="C13" s="7" t="s">
        <v>7</v>
      </c>
      <c r="D13" s="8" t="s">
        <v>8</v>
      </c>
      <c r="E13" s="9" t="s">
        <v>454</v>
      </c>
      <c r="F13" s="8" t="s">
        <v>455</v>
      </c>
      <c r="G13" s="8" t="s">
        <v>456</v>
      </c>
    </row>
    <row r="14" spans="1:7">
      <c r="A14" s="8" t="s">
        <v>413</v>
      </c>
      <c r="B14" t="s">
        <v>720</v>
      </c>
      <c r="C14" s="7" t="s">
        <v>7</v>
      </c>
      <c r="D14" s="8" t="s">
        <v>8</v>
      </c>
      <c r="E14" s="9" t="s">
        <v>457</v>
      </c>
      <c r="F14" s="8" t="s">
        <v>458</v>
      </c>
      <c r="G14" s="8" t="s">
        <v>459</v>
      </c>
    </row>
    <row r="15" spans="1:7">
      <c r="A15" s="8" t="s">
        <v>413</v>
      </c>
      <c r="B15" t="s">
        <v>720</v>
      </c>
      <c r="C15" s="7" t="s">
        <v>7</v>
      </c>
      <c r="D15" s="8" t="s">
        <v>8</v>
      </c>
      <c r="E15" s="9" t="s">
        <v>460</v>
      </c>
      <c r="F15" s="8" t="s">
        <v>461</v>
      </c>
      <c r="G15" s="8" t="s">
        <v>462</v>
      </c>
    </row>
    <row r="16" spans="1:7">
      <c r="A16" s="8" t="s">
        <v>413</v>
      </c>
      <c r="B16" t="s">
        <v>720</v>
      </c>
      <c r="C16" s="7" t="s">
        <v>7</v>
      </c>
      <c r="D16" s="8" t="s">
        <v>8</v>
      </c>
      <c r="E16" s="9" t="s">
        <v>463</v>
      </c>
      <c r="F16" s="8" t="s">
        <v>464</v>
      </c>
      <c r="G16" s="8" t="s">
        <v>465</v>
      </c>
    </row>
    <row r="17" spans="1:7">
      <c r="A17" s="8" t="s">
        <v>413</v>
      </c>
      <c r="B17" t="s">
        <v>720</v>
      </c>
      <c r="C17" s="7" t="s">
        <v>7</v>
      </c>
      <c r="D17" s="8" t="s">
        <v>8</v>
      </c>
      <c r="E17" s="9" t="s">
        <v>466</v>
      </c>
      <c r="F17" s="8" t="s">
        <v>467</v>
      </c>
      <c r="G17" s="8" t="s">
        <v>468</v>
      </c>
    </row>
    <row r="18" spans="1:7">
      <c r="A18" s="8" t="s">
        <v>413</v>
      </c>
      <c r="B18" t="s">
        <v>720</v>
      </c>
      <c r="C18" s="7" t="s">
        <v>7</v>
      </c>
      <c r="D18" s="8" t="s">
        <v>8</v>
      </c>
      <c r="E18" s="9" t="s">
        <v>469</v>
      </c>
      <c r="F18" s="8" t="s">
        <v>470</v>
      </c>
      <c r="G18" s="8" t="s">
        <v>471</v>
      </c>
    </row>
    <row r="19" spans="1:7">
      <c r="A19" s="8" t="s">
        <v>413</v>
      </c>
      <c r="B19" t="s">
        <v>720</v>
      </c>
      <c r="C19" s="7" t="s">
        <v>7</v>
      </c>
      <c r="D19" s="8" t="s">
        <v>8</v>
      </c>
      <c r="E19" s="9" t="s">
        <v>472</v>
      </c>
      <c r="F19" s="8" t="s">
        <v>473</v>
      </c>
      <c r="G19" s="8" t="s">
        <v>474</v>
      </c>
    </row>
    <row r="20" spans="1:7">
      <c r="A20" s="8" t="s">
        <v>413</v>
      </c>
      <c r="B20" t="s">
        <v>720</v>
      </c>
      <c r="C20" s="7" t="s">
        <v>7</v>
      </c>
      <c r="D20" s="8" t="s">
        <v>8</v>
      </c>
      <c r="E20" s="9" t="s">
        <v>475</v>
      </c>
      <c r="F20" s="8" t="s">
        <v>476</v>
      </c>
      <c r="G20" s="8" t="s">
        <v>477</v>
      </c>
    </row>
    <row r="21" spans="1:7">
      <c r="A21" s="8" t="s">
        <v>413</v>
      </c>
      <c r="B21" t="s">
        <v>720</v>
      </c>
      <c r="C21" s="7" t="s">
        <v>7</v>
      </c>
      <c r="D21" s="8" t="s">
        <v>8</v>
      </c>
      <c r="E21" s="9" t="s">
        <v>478</v>
      </c>
      <c r="F21" s="8" t="s">
        <v>479</v>
      </c>
      <c r="G21" s="8" t="s">
        <v>480</v>
      </c>
    </row>
    <row r="22" spans="1:7">
      <c r="A22" s="8" t="s">
        <v>413</v>
      </c>
      <c r="B22" t="s">
        <v>720</v>
      </c>
      <c r="C22" s="7" t="s">
        <v>7</v>
      </c>
      <c r="D22" s="8" t="s">
        <v>8</v>
      </c>
      <c r="E22" s="9" t="s">
        <v>481</v>
      </c>
      <c r="F22" s="8" t="s">
        <v>482</v>
      </c>
      <c r="G22" s="8" t="s">
        <v>483</v>
      </c>
    </row>
    <row r="23" spans="1:7">
      <c r="A23" s="8" t="s">
        <v>413</v>
      </c>
      <c r="B23" t="s">
        <v>720</v>
      </c>
      <c r="C23" s="7" t="s">
        <v>7</v>
      </c>
      <c r="D23" s="8" t="s">
        <v>8</v>
      </c>
      <c r="E23" s="9" t="s">
        <v>484</v>
      </c>
      <c r="F23" s="8" t="s">
        <v>485</v>
      </c>
      <c r="G23" s="8" t="s">
        <v>486</v>
      </c>
    </row>
    <row r="24" spans="1:7">
      <c r="A24" s="8" t="s">
        <v>413</v>
      </c>
      <c r="B24" t="s">
        <v>720</v>
      </c>
      <c r="C24" s="7" t="s">
        <v>7</v>
      </c>
      <c r="D24" s="8" t="s">
        <v>8</v>
      </c>
      <c r="E24" s="9" t="s">
        <v>487</v>
      </c>
      <c r="F24" s="8" t="s">
        <v>488</v>
      </c>
      <c r="G24" s="8" t="s">
        <v>489</v>
      </c>
    </row>
    <row r="25" spans="1:7">
      <c r="A25" s="8" t="s">
        <v>413</v>
      </c>
      <c r="B25" t="s">
        <v>720</v>
      </c>
      <c r="C25" s="7" t="s">
        <v>7</v>
      </c>
      <c r="D25" s="8" t="s">
        <v>8</v>
      </c>
      <c r="E25" s="9" t="s">
        <v>490</v>
      </c>
      <c r="F25" s="8" t="s">
        <v>491</v>
      </c>
      <c r="G25" s="8" t="s">
        <v>492</v>
      </c>
    </row>
    <row r="26" spans="1:7">
      <c r="A26" s="8" t="s">
        <v>413</v>
      </c>
      <c r="B26" t="s">
        <v>720</v>
      </c>
      <c r="C26" s="7" t="s">
        <v>7</v>
      </c>
      <c r="D26" s="8" t="s">
        <v>8</v>
      </c>
      <c r="E26" s="9" t="s">
        <v>493</v>
      </c>
      <c r="F26" s="8" t="s">
        <v>494</v>
      </c>
      <c r="G26" s="8" t="s">
        <v>495</v>
      </c>
    </row>
    <row r="27" spans="1:7">
      <c r="A27" s="8" t="s">
        <v>413</v>
      </c>
      <c r="B27" t="s">
        <v>720</v>
      </c>
      <c r="C27" s="7" t="s">
        <v>7</v>
      </c>
      <c r="D27" s="8" t="s">
        <v>8</v>
      </c>
      <c r="E27" s="9" t="s">
        <v>496</v>
      </c>
      <c r="F27" s="8" t="s">
        <v>497</v>
      </c>
      <c r="G27" s="8" t="s">
        <v>498</v>
      </c>
    </row>
    <row r="28" spans="1:7">
      <c r="A28" s="8" t="s">
        <v>413</v>
      </c>
      <c r="B28" t="s">
        <v>720</v>
      </c>
      <c r="C28" s="7" t="s">
        <v>7</v>
      </c>
      <c r="D28" s="8" t="s">
        <v>8</v>
      </c>
      <c r="E28" s="9" t="s">
        <v>499</v>
      </c>
      <c r="F28" s="8" t="s">
        <v>500</v>
      </c>
      <c r="G28" s="8" t="s">
        <v>501</v>
      </c>
    </row>
    <row r="29" spans="1:7">
      <c r="A29" s="8" t="s">
        <v>413</v>
      </c>
      <c r="B29" t="s">
        <v>720</v>
      </c>
      <c r="C29" s="7" t="s">
        <v>7</v>
      </c>
      <c r="D29" s="8" t="s">
        <v>8</v>
      </c>
      <c r="E29" s="9" t="s">
        <v>502</v>
      </c>
      <c r="F29" s="8" t="s">
        <v>503</v>
      </c>
      <c r="G29" s="8" t="s">
        <v>504</v>
      </c>
    </row>
    <row r="30" spans="1:7">
      <c r="A30" s="8" t="s">
        <v>413</v>
      </c>
      <c r="B30" t="s">
        <v>720</v>
      </c>
      <c r="C30" s="7" t="s">
        <v>7</v>
      </c>
      <c r="D30" s="8" t="s">
        <v>8</v>
      </c>
      <c r="E30" s="9" t="s">
        <v>505</v>
      </c>
      <c r="F30" s="8" t="s">
        <v>506</v>
      </c>
      <c r="G30" s="8" t="s">
        <v>507</v>
      </c>
    </row>
    <row r="31" spans="1:7">
      <c r="A31" s="8" t="s">
        <v>413</v>
      </c>
      <c r="B31" t="s">
        <v>720</v>
      </c>
      <c r="C31" s="7" t="s">
        <v>7</v>
      </c>
      <c r="D31" s="8" t="s">
        <v>8</v>
      </c>
      <c r="E31" s="9" t="s">
        <v>508</v>
      </c>
      <c r="F31" s="8" t="s">
        <v>509</v>
      </c>
      <c r="G31" s="8" t="s">
        <v>510</v>
      </c>
    </row>
    <row r="32" spans="1:7">
      <c r="A32" s="8" t="s">
        <v>413</v>
      </c>
      <c r="B32" t="s">
        <v>720</v>
      </c>
      <c r="C32" s="7" t="s">
        <v>7</v>
      </c>
      <c r="D32" s="8" t="s">
        <v>8</v>
      </c>
      <c r="E32" s="9" t="s">
        <v>511</v>
      </c>
      <c r="F32" s="8" t="s">
        <v>512</v>
      </c>
      <c r="G32" s="8" t="s">
        <v>513</v>
      </c>
    </row>
    <row r="33" spans="1:7">
      <c r="A33" s="8" t="s">
        <v>413</v>
      </c>
      <c r="B33" t="s">
        <v>720</v>
      </c>
      <c r="C33" s="7" t="s">
        <v>7</v>
      </c>
      <c r="D33" s="8" t="s">
        <v>8</v>
      </c>
      <c r="E33" s="9" t="s">
        <v>514</v>
      </c>
      <c r="F33" s="8" t="s">
        <v>515</v>
      </c>
      <c r="G33" s="8" t="s">
        <v>516</v>
      </c>
    </row>
    <row r="34" spans="1:7">
      <c r="A34" s="8" t="s">
        <v>413</v>
      </c>
      <c r="B34" t="s">
        <v>720</v>
      </c>
      <c r="C34" s="7" t="s">
        <v>7</v>
      </c>
      <c r="D34" s="8" t="s">
        <v>8</v>
      </c>
      <c r="E34" s="9" t="s">
        <v>517</v>
      </c>
      <c r="F34" s="8" t="s">
        <v>518</v>
      </c>
      <c r="G34" s="8" t="s">
        <v>519</v>
      </c>
    </row>
    <row r="35" spans="1:7">
      <c r="A35" s="8" t="s">
        <v>413</v>
      </c>
      <c r="B35" t="s">
        <v>720</v>
      </c>
      <c r="C35" s="7" t="s">
        <v>7</v>
      </c>
      <c r="D35" s="8" t="s">
        <v>8</v>
      </c>
      <c r="E35" s="9" t="s">
        <v>520</v>
      </c>
      <c r="F35" s="8" t="s">
        <v>521</v>
      </c>
      <c r="G35" s="8" t="s">
        <v>522</v>
      </c>
    </row>
    <row r="36" spans="1:7">
      <c r="A36" s="8" t="s">
        <v>413</v>
      </c>
      <c r="B36" t="s">
        <v>720</v>
      </c>
      <c r="C36" s="7" t="s">
        <v>7</v>
      </c>
      <c r="D36" s="8" t="s">
        <v>8</v>
      </c>
      <c r="E36" s="9" t="s">
        <v>523</v>
      </c>
      <c r="F36" s="8" t="s">
        <v>524</v>
      </c>
      <c r="G36" s="8" t="s">
        <v>525</v>
      </c>
    </row>
    <row r="37" spans="1:7">
      <c r="A37" s="8" t="s">
        <v>413</v>
      </c>
      <c r="B37" t="s">
        <v>720</v>
      </c>
      <c r="C37" s="7" t="s">
        <v>7</v>
      </c>
      <c r="D37" s="8" t="s">
        <v>8</v>
      </c>
      <c r="E37" s="9" t="s">
        <v>526</v>
      </c>
      <c r="F37" s="10" t="s">
        <v>527</v>
      </c>
      <c r="G37" s="8" t="s">
        <v>528</v>
      </c>
    </row>
    <row r="38" spans="1:7">
      <c r="A38" s="8" t="s">
        <v>413</v>
      </c>
      <c r="B38" t="s">
        <v>720</v>
      </c>
      <c r="C38" s="7" t="s">
        <v>7</v>
      </c>
      <c r="D38" s="8" t="s">
        <v>8</v>
      </c>
      <c r="E38" s="9" t="s">
        <v>529</v>
      </c>
      <c r="F38" s="8" t="s">
        <v>530</v>
      </c>
      <c r="G38" s="8" t="s">
        <v>531</v>
      </c>
    </row>
    <row r="39" spans="1:7">
      <c r="A39" s="8" t="s">
        <v>413</v>
      </c>
      <c r="B39" t="s">
        <v>720</v>
      </c>
      <c r="C39" s="7" t="s">
        <v>7</v>
      </c>
      <c r="D39" s="8" t="s">
        <v>8</v>
      </c>
      <c r="E39" s="9" t="s">
        <v>532</v>
      </c>
      <c r="F39" s="8" t="s">
        <v>533</v>
      </c>
      <c r="G39" s="8" t="s">
        <v>534</v>
      </c>
    </row>
    <row r="40" spans="1:7">
      <c r="A40" s="8" t="s">
        <v>413</v>
      </c>
      <c r="B40" t="s">
        <v>720</v>
      </c>
      <c r="C40" s="7" t="s">
        <v>7</v>
      </c>
      <c r="D40" s="8" t="s">
        <v>8</v>
      </c>
      <c r="E40" s="9" t="s">
        <v>535</v>
      </c>
      <c r="F40" s="8" t="s">
        <v>536</v>
      </c>
      <c r="G40" s="8" t="s">
        <v>537</v>
      </c>
    </row>
    <row r="41" spans="1:7">
      <c r="A41" s="8" t="s">
        <v>413</v>
      </c>
      <c r="B41" t="s">
        <v>720</v>
      </c>
      <c r="C41" s="7" t="s">
        <v>7</v>
      </c>
      <c r="D41" s="8" t="s">
        <v>8</v>
      </c>
      <c r="E41" s="9" t="s">
        <v>538</v>
      </c>
      <c r="F41" s="8" t="s">
        <v>539</v>
      </c>
      <c r="G41" s="8" t="s">
        <v>540</v>
      </c>
    </row>
    <row r="42" spans="1:7">
      <c r="A42" s="8" t="s">
        <v>413</v>
      </c>
      <c r="B42" t="s">
        <v>720</v>
      </c>
      <c r="C42" s="7" t="s">
        <v>7</v>
      </c>
      <c r="D42" s="8" t="s">
        <v>8</v>
      </c>
      <c r="E42" s="9" t="s">
        <v>541</v>
      </c>
      <c r="F42" s="8" t="s">
        <v>542</v>
      </c>
      <c r="G42" s="8" t="s">
        <v>543</v>
      </c>
    </row>
    <row r="43" spans="1:7">
      <c r="A43" s="8" t="s">
        <v>413</v>
      </c>
      <c r="B43" t="s">
        <v>720</v>
      </c>
      <c r="C43" s="7" t="s">
        <v>7</v>
      </c>
      <c r="D43" s="8" t="s">
        <v>8</v>
      </c>
      <c r="E43" s="9" t="s">
        <v>544</v>
      </c>
      <c r="F43" s="8" t="s">
        <v>545</v>
      </c>
      <c r="G43" s="8" t="s">
        <v>546</v>
      </c>
    </row>
    <row r="44" spans="1:7">
      <c r="A44" s="8" t="s">
        <v>413</v>
      </c>
      <c r="B44" t="s">
        <v>720</v>
      </c>
      <c r="C44" s="7" t="s">
        <v>7</v>
      </c>
      <c r="D44" s="8" t="s">
        <v>183</v>
      </c>
      <c r="E44" s="9" t="s">
        <v>547</v>
      </c>
      <c r="F44" s="11"/>
      <c r="G44" s="11"/>
    </row>
    <row r="45" spans="1:7">
      <c r="A45" s="8" t="s">
        <v>413</v>
      </c>
      <c r="B45" t="s">
        <v>720</v>
      </c>
      <c r="C45" s="7" t="s">
        <v>7</v>
      </c>
      <c r="D45" s="8" t="s">
        <v>8</v>
      </c>
      <c r="E45" s="9" t="s">
        <v>548</v>
      </c>
      <c r="F45" s="8" t="s">
        <v>549</v>
      </c>
      <c r="G45" s="8" t="s">
        <v>550</v>
      </c>
    </row>
    <row r="46" spans="1:7">
      <c r="A46" s="8" t="s">
        <v>413</v>
      </c>
      <c r="B46" t="s">
        <v>720</v>
      </c>
      <c r="C46" s="7" t="s">
        <v>7</v>
      </c>
      <c r="D46" s="8" t="s">
        <v>8</v>
      </c>
      <c r="E46" s="9" t="s">
        <v>551</v>
      </c>
      <c r="F46" s="8" t="s">
        <v>552</v>
      </c>
      <c r="G46" s="8" t="s">
        <v>553</v>
      </c>
    </row>
    <row r="47" spans="1:7">
      <c r="A47" s="8" t="s">
        <v>413</v>
      </c>
      <c r="B47" t="s">
        <v>720</v>
      </c>
      <c r="C47" s="7" t="s">
        <v>7</v>
      </c>
      <c r="D47" s="8" t="s">
        <v>8</v>
      </c>
      <c r="E47" s="9" t="s">
        <v>554</v>
      </c>
      <c r="F47" s="8" t="s">
        <v>555</v>
      </c>
      <c r="G47" s="8" t="s">
        <v>556</v>
      </c>
    </row>
    <row r="48" spans="1:7">
      <c r="A48" s="8" t="s">
        <v>413</v>
      </c>
      <c r="B48" t="s">
        <v>720</v>
      </c>
      <c r="C48" s="7" t="s">
        <v>7</v>
      </c>
      <c r="D48" s="8" t="s">
        <v>8</v>
      </c>
      <c r="E48" s="9" t="s">
        <v>557</v>
      </c>
      <c r="F48" s="8" t="s">
        <v>558</v>
      </c>
      <c r="G48" s="8" t="s">
        <v>559</v>
      </c>
    </row>
    <row r="49" spans="1:7">
      <c r="A49" s="8" t="s">
        <v>413</v>
      </c>
      <c r="B49" t="s">
        <v>720</v>
      </c>
      <c r="C49" s="7" t="s">
        <v>7</v>
      </c>
      <c r="D49" s="8" t="s">
        <v>8</v>
      </c>
      <c r="E49" s="9" t="s">
        <v>560</v>
      </c>
      <c r="F49" s="8" t="s">
        <v>561</v>
      </c>
      <c r="G49" s="8" t="s">
        <v>562</v>
      </c>
    </row>
    <row r="50" spans="1:7">
      <c r="A50" s="8" t="s">
        <v>413</v>
      </c>
      <c r="B50" t="s">
        <v>720</v>
      </c>
      <c r="C50" s="7" t="s">
        <v>7</v>
      </c>
      <c r="D50" s="8" t="s">
        <v>8</v>
      </c>
      <c r="E50" s="9" t="s">
        <v>563</v>
      </c>
      <c r="F50" s="8" t="s">
        <v>564</v>
      </c>
      <c r="G50" s="8" t="s">
        <v>565</v>
      </c>
    </row>
    <row r="51" spans="1:7">
      <c r="A51" s="8" t="s">
        <v>413</v>
      </c>
      <c r="B51" t="s">
        <v>720</v>
      </c>
      <c r="C51" s="7" t="s">
        <v>7</v>
      </c>
      <c r="D51" s="8" t="s">
        <v>8</v>
      </c>
      <c r="E51" s="9" t="s">
        <v>566</v>
      </c>
      <c r="F51" s="8" t="s">
        <v>567</v>
      </c>
      <c r="G51" s="8" t="s">
        <v>568</v>
      </c>
    </row>
    <row r="52" spans="1:7">
      <c r="A52" s="8" t="s">
        <v>413</v>
      </c>
      <c r="B52" t="s">
        <v>720</v>
      </c>
      <c r="C52" s="7" t="s">
        <v>7</v>
      </c>
      <c r="D52" s="8" t="s">
        <v>8</v>
      </c>
      <c r="E52" s="9" t="s">
        <v>569</v>
      </c>
      <c r="F52" s="8" t="s">
        <v>570</v>
      </c>
      <c r="G52" s="8" t="s">
        <v>571</v>
      </c>
    </row>
    <row r="53" spans="1:7">
      <c r="A53" s="8" t="s">
        <v>413</v>
      </c>
      <c r="B53" t="s">
        <v>720</v>
      </c>
      <c r="C53" s="7" t="s">
        <v>7</v>
      </c>
      <c r="D53" s="8" t="s">
        <v>8</v>
      </c>
      <c r="E53" s="9" t="s">
        <v>572</v>
      </c>
      <c r="F53" s="8" t="s">
        <v>573</v>
      </c>
      <c r="G53" s="8" t="s">
        <v>574</v>
      </c>
    </row>
    <row r="54" spans="1:7">
      <c r="A54" s="8" t="s">
        <v>413</v>
      </c>
      <c r="B54" t="s">
        <v>720</v>
      </c>
      <c r="C54" s="7" t="s">
        <v>7</v>
      </c>
      <c r="D54" s="8" t="s">
        <v>8</v>
      </c>
      <c r="E54" s="9" t="s">
        <v>575</v>
      </c>
      <c r="F54" s="8" t="s">
        <v>576</v>
      </c>
      <c r="G54" s="8" t="s">
        <v>577</v>
      </c>
    </row>
    <row r="55" spans="1:7">
      <c r="A55" s="8" t="s">
        <v>413</v>
      </c>
      <c r="B55" t="s">
        <v>720</v>
      </c>
      <c r="C55" s="7" t="s">
        <v>7</v>
      </c>
      <c r="D55" s="8" t="s">
        <v>8</v>
      </c>
      <c r="E55" s="9" t="s">
        <v>578</v>
      </c>
      <c r="F55" s="8" t="s">
        <v>579</v>
      </c>
      <c r="G55" s="8" t="s">
        <v>580</v>
      </c>
    </row>
    <row r="56" spans="1:7">
      <c r="A56" s="8" t="s">
        <v>413</v>
      </c>
      <c r="B56" t="s">
        <v>720</v>
      </c>
      <c r="C56" s="7" t="s">
        <v>7</v>
      </c>
      <c r="D56" s="8" t="s">
        <v>8</v>
      </c>
      <c r="E56" s="9" t="s">
        <v>581</v>
      </c>
      <c r="F56" s="8" t="s">
        <v>582</v>
      </c>
      <c r="G56" s="8" t="s">
        <v>583</v>
      </c>
    </row>
    <row r="57" spans="1:7">
      <c r="A57" s="8" t="s">
        <v>413</v>
      </c>
      <c r="B57" t="s">
        <v>720</v>
      </c>
      <c r="C57" s="7" t="s">
        <v>7</v>
      </c>
      <c r="D57" s="8" t="s">
        <v>8</v>
      </c>
      <c r="E57" s="9" t="s">
        <v>584</v>
      </c>
      <c r="F57" s="8" t="s">
        <v>585</v>
      </c>
      <c r="G57" s="8" t="s">
        <v>586</v>
      </c>
    </row>
    <row r="58" spans="1:7">
      <c r="A58" s="8" t="s">
        <v>413</v>
      </c>
      <c r="B58" t="s">
        <v>720</v>
      </c>
      <c r="C58" s="7" t="s">
        <v>7</v>
      </c>
      <c r="D58" s="8" t="s">
        <v>8</v>
      </c>
      <c r="E58" s="9" t="s">
        <v>587</v>
      </c>
      <c r="F58" s="8" t="s">
        <v>588</v>
      </c>
      <c r="G58" s="8" t="s">
        <v>589</v>
      </c>
    </row>
    <row r="59" spans="1:7">
      <c r="A59" s="8" t="s">
        <v>413</v>
      </c>
      <c r="B59" t="s">
        <v>720</v>
      </c>
      <c r="C59" s="7" t="s">
        <v>7</v>
      </c>
      <c r="D59" s="8" t="s">
        <v>8</v>
      </c>
      <c r="E59" s="9" t="s">
        <v>590</v>
      </c>
      <c r="F59" s="8" t="s">
        <v>591</v>
      </c>
      <c r="G59" s="8" t="s">
        <v>592</v>
      </c>
    </row>
    <row r="60" spans="1:7">
      <c r="A60" s="8" t="s">
        <v>413</v>
      </c>
      <c r="B60" t="s">
        <v>720</v>
      </c>
      <c r="C60" s="7" t="s">
        <v>7</v>
      </c>
      <c r="D60" s="8" t="s">
        <v>8</v>
      </c>
      <c r="E60" s="9" t="s">
        <v>593</v>
      </c>
      <c r="F60" s="8" t="s">
        <v>594</v>
      </c>
      <c r="G60" s="8" t="s">
        <v>595</v>
      </c>
    </row>
    <row r="61" spans="1:7">
      <c r="A61" s="8" t="s">
        <v>413</v>
      </c>
      <c r="B61" t="s">
        <v>720</v>
      </c>
      <c r="C61" s="7" t="s">
        <v>7</v>
      </c>
      <c r="D61" s="8" t="s">
        <v>8</v>
      </c>
      <c r="E61" s="9" t="s">
        <v>596</v>
      </c>
      <c r="F61" s="8" t="s">
        <v>597</v>
      </c>
      <c r="G61" s="8" t="s">
        <v>598</v>
      </c>
    </row>
    <row r="62" spans="1:7">
      <c r="A62" s="8" t="s">
        <v>413</v>
      </c>
      <c r="B62" t="s">
        <v>720</v>
      </c>
      <c r="C62" s="7" t="s">
        <v>7</v>
      </c>
      <c r="D62" s="8" t="s">
        <v>8</v>
      </c>
      <c r="E62" s="9" t="s">
        <v>599</v>
      </c>
      <c r="F62" s="8" t="s">
        <v>600</v>
      </c>
      <c r="G62" s="8" t="s">
        <v>601</v>
      </c>
    </row>
    <row r="63" spans="1:7">
      <c r="A63" s="8" t="s">
        <v>413</v>
      </c>
      <c r="B63" t="s">
        <v>720</v>
      </c>
      <c r="C63" s="7" t="s">
        <v>7</v>
      </c>
      <c r="D63" s="8" t="s">
        <v>8</v>
      </c>
      <c r="E63" s="9" t="s">
        <v>602</v>
      </c>
      <c r="F63" s="8" t="s">
        <v>603</v>
      </c>
      <c r="G63" s="8" t="s">
        <v>604</v>
      </c>
    </row>
    <row r="64" spans="1:7">
      <c r="A64" s="8" t="s">
        <v>413</v>
      </c>
      <c r="B64" t="s">
        <v>720</v>
      </c>
      <c r="C64" s="7" t="s">
        <v>7</v>
      </c>
      <c r="D64" s="8" t="s">
        <v>8</v>
      </c>
      <c r="E64" s="9" t="s">
        <v>605</v>
      </c>
      <c r="F64" s="8" t="s">
        <v>606</v>
      </c>
      <c r="G64" s="8" t="s">
        <v>607</v>
      </c>
    </row>
    <row r="65" spans="1:7">
      <c r="A65" s="8" t="s">
        <v>413</v>
      </c>
      <c r="B65" t="s">
        <v>720</v>
      </c>
      <c r="C65" s="7" t="s">
        <v>7</v>
      </c>
      <c r="D65" s="8" t="s">
        <v>8</v>
      </c>
      <c r="E65" s="9" t="s">
        <v>608</v>
      </c>
      <c r="F65" s="8" t="s">
        <v>609</v>
      </c>
      <c r="G65" s="8" t="s">
        <v>610</v>
      </c>
    </row>
    <row r="66" spans="1:7">
      <c r="A66" s="8" t="s">
        <v>413</v>
      </c>
      <c r="B66" t="s">
        <v>720</v>
      </c>
      <c r="C66" s="7" t="s">
        <v>7</v>
      </c>
      <c r="D66" s="8" t="s">
        <v>8</v>
      </c>
      <c r="E66" s="9" t="s">
        <v>611</v>
      </c>
      <c r="F66" s="8" t="s">
        <v>612</v>
      </c>
      <c r="G66" s="8" t="s">
        <v>613</v>
      </c>
    </row>
    <row r="67" spans="1:7">
      <c r="A67" s="8" t="s">
        <v>413</v>
      </c>
      <c r="B67" t="s">
        <v>720</v>
      </c>
      <c r="C67" s="7" t="s">
        <v>7</v>
      </c>
      <c r="D67" s="8" t="s">
        <v>8</v>
      </c>
      <c r="E67" s="9" t="s">
        <v>614</v>
      </c>
      <c r="F67" s="8" t="s">
        <v>615</v>
      </c>
      <c r="G67" s="8" t="s">
        <v>616</v>
      </c>
    </row>
    <row r="68" spans="1:7">
      <c r="A68" s="8" t="s">
        <v>413</v>
      </c>
      <c r="B68" t="s">
        <v>720</v>
      </c>
      <c r="C68" s="7" t="s">
        <v>7</v>
      </c>
      <c r="D68" s="8" t="s">
        <v>8</v>
      </c>
      <c r="E68" s="9" t="s">
        <v>617</v>
      </c>
      <c r="F68" s="8" t="s">
        <v>618</v>
      </c>
      <c r="G68" s="8" t="s">
        <v>619</v>
      </c>
    </row>
    <row r="69" spans="1:7">
      <c r="A69" s="8" t="s">
        <v>413</v>
      </c>
      <c r="B69" t="s">
        <v>720</v>
      </c>
      <c r="C69" s="7" t="s">
        <v>7</v>
      </c>
      <c r="D69" s="8" t="s">
        <v>8</v>
      </c>
      <c r="E69" s="9" t="s">
        <v>620</v>
      </c>
      <c r="F69" s="8" t="s">
        <v>621</v>
      </c>
      <c r="G69" s="8" t="s">
        <v>622</v>
      </c>
    </row>
    <row r="70" spans="1:7">
      <c r="A70" s="8" t="s">
        <v>413</v>
      </c>
      <c r="B70" t="s">
        <v>720</v>
      </c>
      <c r="C70" s="7" t="s">
        <v>7</v>
      </c>
      <c r="D70" s="8" t="s">
        <v>8</v>
      </c>
      <c r="E70" s="9" t="s">
        <v>623</v>
      </c>
      <c r="F70" s="8" t="s">
        <v>624</v>
      </c>
      <c r="G70" s="8" t="s">
        <v>625</v>
      </c>
    </row>
    <row r="71" spans="1:7">
      <c r="A71" s="8" t="s">
        <v>413</v>
      </c>
      <c r="B71" t="s">
        <v>720</v>
      </c>
      <c r="C71" s="7" t="s">
        <v>7</v>
      </c>
      <c r="D71" s="8" t="s">
        <v>8</v>
      </c>
      <c r="E71" s="9" t="s">
        <v>626</v>
      </c>
      <c r="F71" s="8" t="s">
        <v>627</v>
      </c>
      <c r="G71" s="8" t="s">
        <v>628</v>
      </c>
    </row>
    <row r="72" spans="1:7">
      <c r="A72" s="8" t="s">
        <v>413</v>
      </c>
      <c r="B72" t="s">
        <v>720</v>
      </c>
      <c r="C72" s="7" t="s">
        <v>7</v>
      </c>
      <c r="D72" s="8" t="s">
        <v>8</v>
      </c>
      <c r="E72" s="9" t="s">
        <v>629</v>
      </c>
      <c r="F72" s="8" t="s">
        <v>630</v>
      </c>
      <c r="G72" s="8" t="s">
        <v>631</v>
      </c>
    </row>
    <row r="73" spans="1:7">
      <c r="A73" s="8" t="s">
        <v>413</v>
      </c>
      <c r="B73" t="s">
        <v>720</v>
      </c>
      <c r="C73" s="7" t="s">
        <v>7</v>
      </c>
      <c r="D73" s="8" t="s">
        <v>8</v>
      </c>
      <c r="E73" s="9" t="s">
        <v>632</v>
      </c>
      <c r="F73" s="8" t="s">
        <v>633</v>
      </c>
      <c r="G73" s="8" t="s">
        <v>634</v>
      </c>
    </row>
    <row r="74" spans="1:7">
      <c r="A74" s="8" t="s">
        <v>413</v>
      </c>
      <c r="B74" t="s">
        <v>720</v>
      </c>
      <c r="C74" s="7" t="s">
        <v>7</v>
      </c>
      <c r="D74" s="8" t="s">
        <v>8</v>
      </c>
      <c r="E74" s="9" t="s">
        <v>635</v>
      </c>
      <c r="F74" s="8" t="s">
        <v>636</v>
      </c>
      <c r="G74" s="8" t="s">
        <v>637</v>
      </c>
    </row>
    <row r="75" spans="1:7">
      <c r="A75" s="8" t="s">
        <v>413</v>
      </c>
      <c r="B75" t="s">
        <v>720</v>
      </c>
      <c r="C75" s="7" t="s">
        <v>7</v>
      </c>
      <c r="D75" s="8" t="s">
        <v>8</v>
      </c>
      <c r="E75" s="9" t="s">
        <v>638</v>
      </c>
      <c r="F75" s="8" t="s">
        <v>639</v>
      </c>
      <c r="G75" s="8" t="s">
        <v>640</v>
      </c>
    </row>
    <row r="76" spans="1:7">
      <c r="A76" s="8" t="s">
        <v>413</v>
      </c>
      <c r="B76" t="s">
        <v>720</v>
      </c>
      <c r="C76" s="7" t="s">
        <v>7</v>
      </c>
      <c r="D76" s="8" t="s">
        <v>8</v>
      </c>
      <c r="E76" s="9" t="s">
        <v>641</v>
      </c>
      <c r="F76" s="8" t="s">
        <v>642</v>
      </c>
      <c r="G76" s="8" t="s">
        <v>643</v>
      </c>
    </row>
    <row r="77" spans="1:7">
      <c r="A77" s="8" t="s">
        <v>413</v>
      </c>
      <c r="B77" t="s">
        <v>720</v>
      </c>
      <c r="C77" s="7" t="s">
        <v>7</v>
      </c>
      <c r="D77" s="8" t="s">
        <v>8</v>
      </c>
      <c r="E77" s="9" t="s">
        <v>644</v>
      </c>
      <c r="F77" s="8" t="s">
        <v>645</v>
      </c>
      <c r="G77" s="8" t="s">
        <v>646</v>
      </c>
    </row>
    <row r="78" spans="1:7">
      <c r="A78" s="8" t="s">
        <v>413</v>
      </c>
      <c r="B78" t="s">
        <v>720</v>
      </c>
      <c r="C78" s="7" t="s">
        <v>7</v>
      </c>
      <c r="D78" s="8" t="s">
        <v>8</v>
      </c>
      <c r="E78" s="9" t="s">
        <v>647</v>
      </c>
      <c r="F78" s="8" t="s">
        <v>648</v>
      </c>
      <c r="G78" s="8" t="s">
        <v>649</v>
      </c>
    </row>
    <row r="79" spans="1:7">
      <c r="A79" s="8" t="s">
        <v>413</v>
      </c>
      <c r="B79" t="s">
        <v>720</v>
      </c>
      <c r="C79" s="7" t="s">
        <v>7</v>
      </c>
      <c r="D79" s="8" t="s">
        <v>8</v>
      </c>
      <c r="E79" s="9" t="s">
        <v>650</v>
      </c>
      <c r="F79" s="8" t="s">
        <v>651</v>
      </c>
      <c r="G79" s="8" t="s">
        <v>652</v>
      </c>
    </row>
    <row r="80" spans="1:7">
      <c r="A80" s="8" t="s">
        <v>413</v>
      </c>
      <c r="B80" t="s">
        <v>720</v>
      </c>
      <c r="C80" s="7" t="s">
        <v>7</v>
      </c>
      <c r="D80" s="8" t="s">
        <v>8</v>
      </c>
      <c r="E80" s="9" t="s">
        <v>653</v>
      </c>
      <c r="F80" s="8" t="s">
        <v>654</v>
      </c>
      <c r="G80" s="8" t="s">
        <v>655</v>
      </c>
    </row>
    <row r="81" spans="1:7">
      <c r="A81" s="8" t="s">
        <v>413</v>
      </c>
      <c r="B81" t="s">
        <v>720</v>
      </c>
      <c r="C81" s="7" t="s">
        <v>7</v>
      </c>
      <c r="D81" s="8" t="s">
        <v>8</v>
      </c>
      <c r="E81" s="9" t="s">
        <v>656</v>
      </c>
      <c r="F81" s="8" t="s">
        <v>657</v>
      </c>
      <c r="G81" s="8" t="s">
        <v>658</v>
      </c>
    </row>
    <row r="82" spans="1:7">
      <c r="A82" s="8" t="s">
        <v>413</v>
      </c>
      <c r="B82" t="s">
        <v>720</v>
      </c>
      <c r="C82" s="7" t="s">
        <v>7</v>
      </c>
      <c r="D82" s="8" t="s">
        <v>8</v>
      </c>
      <c r="E82" s="9" t="s">
        <v>659</v>
      </c>
      <c r="F82" s="8" t="s">
        <v>660</v>
      </c>
      <c r="G82" s="8" t="s">
        <v>661</v>
      </c>
    </row>
    <row r="83" spans="1:7">
      <c r="A83" s="8" t="s">
        <v>413</v>
      </c>
      <c r="B83" t="s">
        <v>720</v>
      </c>
      <c r="C83" s="7" t="s">
        <v>7</v>
      </c>
      <c r="D83" s="8" t="s">
        <v>8</v>
      </c>
      <c r="E83" s="9" t="s">
        <v>662</v>
      </c>
      <c r="F83" s="8" t="s">
        <v>663</v>
      </c>
      <c r="G83" s="8" t="s">
        <v>664</v>
      </c>
    </row>
    <row r="84" spans="1:7">
      <c r="A84" s="8" t="s">
        <v>413</v>
      </c>
      <c r="B84" t="s">
        <v>720</v>
      </c>
      <c r="C84" s="7" t="s">
        <v>7</v>
      </c>
      <c r="D84" s="8" t="s">
        <v>8</v>
      </c>
      <c r="E84" s="9" t="s">
        <v>665</v>
      </c>
      <c r="F84" s="8" t="s">
        <v>666</v>
      </c>
      <c r="G84" s="8" t="s">
        <v>667</v>
      </c>
    </row>
    <row r="85" spans="1:7">
      <c r="A85" s="8" t="s">
        <v>413</v>
      </c>
      <c r="B85" t="s">
        <v>720</v>
      </c>
      <c r="C85" s="7" t="s">
        <v>7</v>
      </c>
      <c r="D85" s="8" t="s">
        <v>8</v>
      </c>
      <c r="E85" s="9" t="s">
        <v>668</v>
      </c>
      <c r="F85" s="8" t="s">
        <v>669</v>
      </c>
      <c r="G85" s="8" t="s">
        <v>670</v>
      </c>
    </row>
    <row r="86" spans="1:7">
      <c r="A86" s="8" t="s">
        <v>413</v>
      </c>
      <c r="B86" t="s">
        <v>720</v>
      </c>
      <c r="C86" s="7" t="s">
        <v>7</v>
      </c>
      <c r="D86" s="8" t="s">
        <v>183</v>
      </c>
      <c r="E86" s="9" t="s">
        <v>671</v>
      </c>
      <c r="F86" s="11"/>
      <c r="G86" s="11"/>
    </row>
    <row r="87" spans="1:7">
      <c r="A87" s="8" t="s">
        <v>413</v>
      </c>
      <c r="B87" t="s">
        <v>720</v>
      </c>
      <c r="C87" s="7" t="s">
        <v>7</v>
      </c>
      <c r="D87" s="8" t="s">
        <v>8</v>
      </c>
      <c r="E87" s="9" t="s">
        <v>672</v>
      </c>
      <c r="F87" s="8" t="s">
        <v>673</v>
      </c>
      <c r="G87" s="8" t="s">
        <v>674</v>
      </c>
    </row>
    <row r="88" spans="1:7">
      <c r="A88" s="8" t="s">
        <v>413</v>
      </c>
      <c r="B88" t="s">
        <v>720</v>
      </c>
      <c r="C88" s="7" t="s">
        <v>7</v>
      </c>
      <c r="D88" s="8" t="s">
        <v>8</v>
      </c>
      <c r="E88" s="9" t="s">
        <v>675</v>
      </c>
      <c r="F88" s="8" t="s">
        <v>676</v>
      </c>
      <c r="G88" s="8" t="s">
        <v>677</v>
      </c>
    </row>
    <row r="89" spans="1:7">
      <c r="A89" s="8" t="s">
        <v>413</v>
      </c>
      <c r="B89" t="s">
        <v>720</v>
      </c>
      <c r="C89" s="7" t="s">
        <v>7</v>
      </c>
      <c r="D89" s="8" t="s">
        <v>8</v>
      </c>
      <c r="E89" s="9" t="s">
        <v>678</v>
      </c>
      <c r="F89" s="8" t="s">
        <v>679</v>
      </c>
      <c r="G89" s="8" t="s">
        <v>680</v>
      </c>
    </row>
    <row r="90" spans="1:7">
      <c r="A90" s="8" t="s">
        <v>413</v>
      </c>
      <c r="B90" t="s">
        <v>720</v>
      </c>
      <c r="C90" s="7" t="s">
        <v>7</v>
      </c>
      <c r="D90" s="8" t="s">
        <v>8</v>
      </c>
      <c r="E90" s="9" t="s">
        <v>681</v>
      </c>
      <c r="F90" s="8" t="s">
        <v>682</v>
      </c>
      <c r="G90" s="8" t="s">
        <v>683</v>
      </c>
    </row>
    <row r="91" spans="1:7">
      <c r="A91" s="8" t="s">
        <v>413</v>
      </c>
      <c r="B91" t="s">
        <v>720</v>
      </c>
      <c r="C91" s="7" t="s">
        <v>7</v>
      </c>
      <c r="D91" s="8" t="s">
        <v>8</v>
      </c>
      <c r="E91" s="9" t="s">
        <v>684</v>
      </c>
      <c r="F91" s="8" t="s">
        <v>685</v>
      </c>
      <c r="G91" s="8" t="s">
        <v>686</v>
      </c>
    </row>
    <row r="92" spans="1:7">
      <c r="A92" s="8" t="s">
        <v>413</v>
      </c>
      <c r="B92" t="s">
        <v>720</v>
      </c>
      <c r="C92" s="7" t="s">
        <v>7</v>
      </c>
      <c r="D92" s="8" t="s">
        <v>8</v>
      </c>
      <c r="E92" s="9" t="s">
        <v>687</v>
      </c>
      <c r="F92" s="8" t="s">
        <v>688</v>
      </c>
      <c r="G92" s="8" t="s">
        <v>689</v>
      </c>
    </row>
    <row r="93" spans="1:7">
      <c r="A93" s="8" t="s">
        <v>413</v>
      </c>
      <c r="B93" t="s">
        <v>720</v>
      </c>
      <c r="C93" s="7" t="s">
        <v>7</v>
      </c>
      <c r="D93" s="8" t="s">
        <v>8</v>
      </c>
      <c r="E93" s="9" t="s">
        <v>690</v>
      </c>
      <c r="F93" s="8" t="s">
        <v>691</v>
      </c>
      <c r="G93" s="8" t="s">
        <v>692</v>
      </c>
    </row>
    <row r="94" spans="1:7">
      <c r="A94" s="8" t="s">
        <v>413</v>
      </c>
      <c r="B94" t="s">
        <v>720</v>
      </c>
      <c r="C94" s="7" t="s">
        <v>7</v>
      </c>
      <c r="D94" s="8" t="s">
        <v>8</v>
      </c>
      <c r="E94" s="9" t="s">
        <v>693</v>
      </c>
      <c r="F94" s="8" t="s">
        <v>694</v>
      </c>
      <c r="G94" s="8" t="s">
        <v>695</v>
      </c>
    </row>
    <row r="95" spans="1:7">
      <c r="A95" s="8" t="s">
        <v>413</v>
      </c>
      <c r="B95" t="s">
        <v>720</v>
      </c>
      <c r="C95" s="7" t="s">
        <v>7</v>
      </c>
      <c r="D95" s="8" t="s">
        <v>8</v>
      </c>
      <c r="E95" s="9" t="s">
        <v>696</v>
      </c>
      <c r="F95" s="8" t="s">
        <v>697</v>
      </c>
      <c r="G95" s="8" t="s">
        <v>698</v>
      </c>
    </row>
    <row r="96" spans="1:7">
      <c r="A96" s="8" t="s">
        <v>413</v>
      </c>
      <c r="B96" t="s">
        <v>720</v>
      </c>
      <c r="C96" s="7" t="s">
        <v>7</v>
      </c>
      <c r="D96" s="8" t="s">
        <v>8</v>
      </c>
      <c r="E96" s="9" t="s">
        <v>699</v>
      </c>
      <c r="F96" s="8" t="s">
        <v>700</v>
      </c>
      <c r="G96" s="8" t="s">
        <v>701</v>
      </c>
    </row>
    <row r="97" spans="1:7">
      <c r="A97" s="8" t="s">
        <v>413</v>
      </c>
      <c r="B97" t="s">
        <v>720</v>
      </c>
      <c r="C97" s="7" t="s">
        <v>7</v>
      </c>
      <c r="D97" s="8" t="s">
        <v>8</v>
      </c>
      <c r="E97" s="9" t="s">
        <v>702</v>
      </c>
      <c r="F97" s="8" t="s">
        <v>703</v>
      </c>
      <c r="G97" s="8" t="s">
        <v>704</v>
      </c>
    </row>
    <row r="98" spans="1:7">
      <c r="A98" s="8" t="s">
        <v>413</v>
      </c>
      <c r="B98" t="s">
        <v>720</v>
      </c>
      <c r="C98" s="7" t="s">
        <v>7</v>
      </c>
      <c r="D98" s="8" t="s">
        <v>8</v>
      </c>
      <c r="E98" s="9" t="s">
        <v>705</v>
      </c>
      <c r="F98" s="8" t="s">
        <v>706</v>
      </c>
      <c r="G98" s="8" t="s">
        <v>707</v>
      </c>
    </row>
    <row r="99" spans="1:7">
      <c r="A99" s="8" t="s">
        <v>413</v>
      </c>
      <c r="B99" t="s">
        <v>720</v>
      </c>
      <c r="C99" s="7" t="s">
        <v>7</v>
      </c>
      <c r="D99" s="8" t="s">
        <v>8</v>
      </c>
      <c r="E99" s="9" t="s">
        <v>708</v>
      </c>
      <c r="F99" s="8" t="s">
        <v>709</v>
      </c>
      <c r="G99" s="8" t="s">
        <v>710</v>
      </c>
    </row>
    <row r="100" spans="1:7">
      <c r="A100" s="8" t="s">
        <v>413</v>
      </c>
      <c r="B100" t="s">
        <v>720</v>
      </c>
      <c r="C100" s="7" t="s">
        <v>7</v>
      </c>
      <c r="D100" s="8" t="s">
        <v>8</v>
      </c>
      <c r="E100" s="9" t="s">
        <v>711</v>
      </c>
      <c r="F100" s="8" t="s">
        <v>712</v>
      </c>
      <c r="G100" s="8" t="s">
        <v>713</v>
      </c>
    </row>
    <row r="101" spans="1:7">
      <c r="A101" s="8" t="s">
        <v>413</v>
      </c>
      <c r="B101" t="s">
        <v>720</v>
      </c>
      <c r="C101" s="7" t="s">
        <v>7</v>
      </c>
      <c r="D101" s="8" t="s">
        <v>8</v>
      </c>
      <c r="E101" s="9" t="s">
        <v>714</v>
      </c>
      <c r="F101" s="8" t="s">
        <v>715</v>
      </c>
      <c r="G101" s="8" t="s">
        <v>716</v>
      </c>
    </row>
    <row r="102" spans="1:7">
      <c r="A102" s="8" t="s">
        <v>413</v>
      </c>
      <c r="B102" t="s">
        <v>720</v>
      </c>
      <c r="C102" s="7" t="s">
        <v>7</v>
      </c>
      <c r="D102" s="8" t="s">
        <v>8</v>
      </c>
      <c r="E102" s="9" t="s">
        <v>717</v>
      </c>
      <c r="F102" s="8" t="s">
        <v>718</v>
      </c>
      <c r="G102" s="8" t="s">
        <v>719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E A A B Q S w M E F A A C A A g A y 4 D M W v A M 6 c i n A A A A 9 w A A A B I A H A B D b 2 5 m a W c v U G F j a 2 F n Z S 5 4 b W w g o h g A K K A U A A A A A A A A A A A A A A A A A A A A A A A A A A A A h Y 8 x D o I w G I W v Q r r T l p o Q I a U k O r h I Y m J i X J t a o R F + D C 2 W u z l 4 J K 8 g R l E 3 x / e 9 b 3 j v f r 3 x f G j q 4 K I 7 a 1 r I U I Q p C j S o 9 m C g z F D v j u E c 5 Y J v p D r J U g e j D D Y d 7 C F D l X P n l B D v P f Y z 3 H Y l Y Z R G Z F + s t 6 r S j U Q f 2 f y X Q w P W S V A a C b 5 7 j R E M J z G O k j h m m H I y U V 4 Y + B p s H P x s f y B f 9 r X r O y 0 0 h K s F J 1 P k 5 H 1 C P A B Q S w M E F A A C A A g A y 4 D M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u A z F p s 8 F V T C Q E A A O I B A A A T A B w A R m 9 y b X V s Y X M v U 2 V j d G l v b j E u b S C i G A A o o B Q A A A A A A A A A A A A A A A A A A A A A A A A A A A B 1 j 0 F r h D A Q h e + C / y G k F 4 U g a 9 v d p V 0 8 u e 2 x W L S n t U g a Z z V F k 5 K J S 2 X Z / 9 6 I L a V Q 5 z K T b 4 b 3 8 h C E l V q R f O 7 x z v d 8 D 1 t u o C Y C T 0 f Z A U l I B 9 b 3 i K t c D 0 Z M J M V T t N d i 6 E H Z 4 N F d R a l W 1 j 0 w o O l 9 + Y J g s K y x l 7 a N 7 8 p s F E 6 y z 4 x + d z 5 Y F l n V c 7 R g q s m g a k C B 4 V a b 8 t s y c p 2 G 7 L C H T j o J M A l l l J F U d 0 O v M N k y 8 q C E r q V q k s 1 6 t Y o Z e R 6 0 h d y O H S S / Y / S k F b y G b P 7 7 F U 1 b r h o X r B g / g L o Q B X 9 z R 4 X h C o / a 9 L P 8 t M R g D s r O Z z r T 2 N l b t y E W P u 2 F k R 9 + v c B v F v j t A l 8 v 8 M 0 C 3 / 7 h l 9 D 3 p P o 3 5 u 4 L U E s B A i 0 A F A A C A A g A y 4 D M W v A M 6 c i n A A A A 9 w A A A B I A A A A A A A A A A A A A A A A A A A A A A E N v b m Z p Z y 9 Q Y W N r Y W d l L n h t b F B L A Q I t A B Q A A g A I A M u A z F o P y u m r p A A A A O k A A A A T A A A A A A A A A A A A A A A A A P M A A A B b Q 2 9 u d G V u d F 9 U e X B l c 1 0 u e G 1 s U E s B A i 0 A F A A C A A g A y 4 D M W m z w V V M J A Q A A 4 g E A A B M A A A A A A A A A A A A A A A A A 5 A E A A E Z v c m 1 1 b G F z L 1 N l Y 3 R p b 2 4 x L m 1 Q S w U G A A A A A A M A A w D C A A A A O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g o A A A A A A A D M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Y 3 N 2 Z m l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N z d m Z p b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k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E y V D E 0 O j U z O j Q x L j g x M j M z N T B a I i A v P j x F b n R y e S B U e X B l P S J G a W x s Q 2 9 s d W 1 u V H l w Z X M i I F Z h b H V l P S J z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c 3 Z m a W x l L 0 N o Y W 5 n Z W Q g V H l w Z S 5 7 Q 2 9 s d W 1 u M S w w f S Z x d W 9 0 O y w m c X V v d D t T Z W N 0 a W 9 u M S 9 j c 3 Z m a W x l L 0 N o Y W 5 n Z W Q g V H l w Z S 5 7 Q 2 9 s d W 1 u M i w x f S Z x d W 9 0 O y w m c X V v d D t T Z W N 0 a W 9 u M S 9 j c 3 Z m a W x l L 0 N o Y W 5 n Z W Q g V H l w Z S 5 7 Q 2 9 s d W 1 u M y w y f S Z x d W 9 0 O y w m c X V v d D t T Z W N 0 a W 9 u M S 9 j c 3 Z m a W x l L 0 N o Y W 5 n Z W Q g V H l w Z S 5 7 Q 2 9 s d W 1 u N C w z f S Z x d W 9 0 O y w m c X V v d D t T Z W N 0 a W 9 u M S 9 j c 3 Z m a W x l L 0 N o Y W 5 n Z W Q g V H l w Z S 5 7 Q 2 9 s d W 1 u N S w 0 f S Z x d W 9 0 O y w m c X V v d D t T Z W N 0 a W 9 u M S 9 j c 3 Z m a W x l L 0 N o Y W 5 n Z W Q g V H l w Z S 5 7 Q 2 9 s d W 1 u N i w 1 f S Z x d W 9 0 O y w m c X V v d D t T Z W N 0 a W 9 u M S 9 j c 3 Z m a W x l L 0 N o Y W 5 n Z W Q g V H l w Z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j c 3 Z m a W x l L 0 N o Y W 5 n Z W Q g V H l w Z S 5 7 Q 2 9 s d W 1 u M S w w f S Z x d W 9 0 O y w m c X V v d D t T Z W N 0 a W 9 u M S 9 j c 3 Z m a W x l L 0 N o Y W 5 n Z W Q g V H l w Z S 5 7 Q 2 9 s d W 1 u M i w x f S Z x d W 9 0 O y w m c X V v d D t T Z W N 0 a W 9 u M S 9 j c 3 Z m a W x l L 0 N o Y W 5 n Z W Q g V H l w Z S 5 7 Q 2 9 s d W 1 u M y w y f S Z x d W 9 0 O y w m c X V v d D t T Z W N 0 a W 9 u M S 9 j c 3 Z m a W x l L 0 N o Y W 5 n Z W Q g V H l w Z S 5 7 Q 2 9 s d W 1 u N C w z f S Z x d W 9 0 O y w m c X V v d D t T Z W N 0 a W 9 u M S 9 j c 3 Z m a W x l L 0 N o Y W 5 n Z W Q g V H l w Z S 5 7 Q 2 9 s d W 1 u N S w 0 f S Z x d W 9 0 O y w m c X V v d D t T Z W N 0 a W 9 u M S 9 j c 3 Z m a W x l L 0 N o Y W 5 n Z W Q g V H l w Z S 5 7 Q 2 9 s d W 1 u N i w 1 f S Z x d W 9 0 O y w m c X V v d D t T Z W N 0 a W 9 u M S 9 j c 3 Z m a W x l L 0 N o Y W 5 n Z W Q g V H l w Z S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3 N 2 Z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c 3 Z m a W x l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Z c + h c q x L h O h 6 n O j p 5 X 9 4 0 A A A A A A g A A A A A A A 2 Y A A M A A A A A Q A A A A m d / D L n T 1 r 7 3 v n b R t / O A U D g A A A A A E g A A A o A A A A B A A A A C r C B J C Q z 9 a m D X 3 p O + m V s 7 6 U A A A A G S T F z w S 6 3 k C / a K J P O T Z / O I v S a d 3 R G S T / F g T f x D I q + e R 4 o 0 o w Q Y X z / r I S 2 8 S i w 6 I h g r 5 w S 4 1 m w M 0 + K f 4 w 0 Y 3 2 W Y y g z b G k B r C x / J q o K K z J i 0 m F A A A A I K a z k X z 7 2 D A g R H N E W Z 6 l J I o t t k i < / D a t a M a s h u p > 
</file>

<file path=customXml/itemProps1.xml><?xml version="1.0" encoding="utf-8"?>
<ds:datastoreItem xmlns:ds="http://schemas.openxmlformats.org/officeDocument/2006/customXml" ds:itemID="{42BE46AB-3202-4BF9-B8A2-587F2947A3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csvfile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Smith</dc:creator>
  <cp:lastModifiedBy>Donald Smith</cp:lastModifiedBy>
  <dcterms:created xsi:type="dcterms:W3CDTF">2025-06-12T14:52:39Z</dcterms:created>
  <dcterms:modified xsi:type="dcterms:W3CDTF">2025-06-25T13:48:36Z</dcterms:modified>
</cp:coreProperties>
</file>